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3.3 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<sst xmlns="http://schemas.openxmlformats.org/spreadsheetml/2006/main" count="92" uniqueCount="41">
  <si>
    <t>FUENTE: Dirección de Meteorología e Hidrología de la Dirección Nacional de Aeronáutica Civil.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</si>
  <si>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</si>
  <si>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</si>
  <si>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</si>
  <si>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</si>
  <si>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</si>
  <si>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</si>
  <si>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</si>
  <si>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</si>
  <si>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</si>
  <si>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</si>
  <si>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</si>
  <si>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Aeropuerto Guaraní</t>
  </si>
  <si>
    <t>Mariscal Estigarribia</t>
  </si>
  <si>
    <t>La Victoria (Pto. Casado)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</si>
  <si>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</si>
  <si>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</si>
  <si>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</si>
  <si>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</si>
  <si>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</si>
  <si>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</si>
  <si>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</si>
  <si>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</si>
  <si>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</si>
  <si>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</si>
  <si>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</si>
  <si>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</si>
  <si>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</si>
  <si>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</si>
  <si>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</si>
  <si>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</si>
  <si>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</si>
  <si>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</si>
  <si>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</si>
  <si>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</si>
  <si>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</si>
  <si>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</si>
  <si>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</si>
  <si>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 xml:space="preserve"> ANUAL</t>
  </si>
  <si>
    <t>ESTACIÓN METEOROLÓGICA</t>
  </si>
  <si>
    <t>CUADRO 1.3.3. HUMEDAD RELATIVA MEDIA (en %) POR MES, SEGÚN ESTACIÓN METEOROLÓGICA.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</si>
</sst>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7" fillId="12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7" fillId="16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20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8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32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165" fontId="11" fillId="6" borderId="4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7" fillId="47" borderId="16" applyNumberFormat="0" applyAlignment="0" applyProtection="0"/>
    <xf numFmtId="165" fontId="27" fillId="47" borderId="16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165" fontId="13" fillId="7" borderId="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8" fillId="48" borderId="17" applyNumberFormat="0" applyAlignment="0" applyProtection="0"/>
    <xf numFmtId="165" fontId="28" fillId="48" borderId="17" applyNumberFormat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12" fillId="0" borderId="6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0" fontId="29" fillId="0" borderId="18" applyNumberFormat="0" applyFill="0" applyAlignment="0" applyProtection="0"/>
    <xf numFmtId="165" fontId="29" fillId="0" borderId="18" applyNumberFormat="0" applyFill="0" applyAlignment="0" applyProtection="0"/>
    <xf numFmtId="166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165" fontId="17" fillId="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13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7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1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29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165" fontId="9" fillId="5" borderId="4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25" fillId="38" borderId="16" applyNumberFormat="0" applyAlignment="0" applyProtection="0"/>
    <xf numFmtId="165" fontId="25" fillId="38" borderId="16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4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24" fillId="0" borderId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75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4" fontId="24" fillId="0" borderId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1" fillId="0" borderId="0" applyNumberFormat="0" applyBorder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6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8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4" fillId="55" borderId="19" applyNumberFormat="0" applyFont="0" applyAlignment="0" applyProtection="0"/>
    <xf numFmtId="165" fontId="24" fillId="55" borderId="19" applyNumberFormat="0" applyFont="0" applyAlignment="0" applyProtection="0"/>
    <xf numFmtId="165" fontId="24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0" fontId="22" fillId="55" borderId="19" applyNumberFormat="0" applyFont="0" applyAlignment="0" applyProtection="0"/>
    <xf numFmtId="165" fontId="22" fillId="55" borderId="19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165" fontId="10" fillId="6" borderId="5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49" fillId="47" borderId="20" applyNumberFormat="0" applyAlignment="0" applyProtection="0"/>
    <xf numFmtId="165" fontId="49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165" fontId="3" fillId="0" borderId="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165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165" fontId="5" fillId="0" borderId="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165" fontId="16" fillId="0" borderId="9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  <xf numFmtId="0" fontId="56" fillId="0" borderId="24" applyNumberFormat="0" applyFill="0" applyAlignment="0" applyProtection="0"/>
    <xf numFmtId="165" fontId="56" fillId="0" borderId="24" applyNumberFormat="0" applyFill="0" applyAlignment="0" applyProtection="0"/>
  </cellStyleXfs>
  <cellXfs count="24">
    <xf numFmtId="0" fontId="0" fillId="0" borderId="0" xfId="0"/>
    <xf numFmtId="0" fontId="18" fillId="0" borderId="0" xfId="0" applyFont="1" applyFill="1"/>
    <xf numFmtId="0" fontId="19" fillId="0" borderId="0" xfId="0" applyFont="1" applyFill="1" applyAlignment="1" applyProtection="1">
      <alignment horizontal="left"/>
    </xf>
    <xf numFmtId="164" fontId="18" fillId="0" borderId="0" xfId="0" applyNumberFormat="1" applyFont="1" applyFill="1" applyAlignment="1">
      <alignment horizontal="righ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indent="7"/>
    </xf>
    <xf numFmtId="164" fontId="20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3"/>
    </xf>
    <xf numFmtId="0" fontId="18" fillId="0" borderId="0" xfId="0" applyFont="1" applyFill="1" applyBorder="1" applyAlignment="1" applyProtection="1">
      <alignment horizontal="left" indent="7"/>
    </xf>
    <xf numFmtId="164" fontId="20" fillId="0" borderId="0" xfId="0" applyNumberFormat="1" applyFont="1" applyFill="1" applyBorder="1" applyAlignment="1">
      <alignment horizontal="right" indent="3"/>
    </xf>
    <xf numFmtId="0" fontId="18" fillId="0" borderId="0" xfId="0" applyFont="1" applyFill="1" applyBorder="1" applyAlignment="1" applyProtection="1">
      <alignment horizontal="left" wrapText="1" indent="7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left" vertical="center" wrapText="1" indent="7"/>
    </xf>
    <xf numFmtId="0" fontId="18" fillId="0" borderId="0" xfId="0" applyFont="1" applyFill="1" applyBorder="1"/>
    <xf numFmtId="0" fontId="18" fillId="0" borderId="12" xfId="0" applyFont="1" applyFill="1" applyBorder="1" applyAlignment="1" applyProtection="1">
      <alignment horizontal="center" vertical="center"/>
    </xf>
    <xf numFmtId="0" fontId="18" fillId="0" borderId="14" xfId="0" applyFont="1" applyFill="1" applyBorder="1"/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 applyProtection="1">
      <alignment horizontal="left"/>
    </xf>
    <xf numFmtId="0" fontId="18" fillId="0" borderId="15" xfId="0" applyFont="1" applyFill="1" applyBorder="1" applyAlignment="1" applyProtection="1">
      <alignment horizontal="left" vertical="center" wrapText="1" indent="7"/>
    </xf>
    <xf numFmtId="0" fontId="18" fillId="0" borderId="13" xfId="0" applyFont="1" applyFill="1" applyBorder="1" applyAlignment="1" applyProtection="1">
      <alignment horizontal="left" vertical="center" wrapText="1" indent="7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</cellXfs>
  <cellStyles count="4276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6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5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1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45.28515625" style="1" customWidth="1"/>
    <col min="3" max="3" width="11.28515625" style="1" customWidth="1"/>
    <col min="4" max="15" width="8.7109375" style="1" customWidth="1"/>
    <col min="16" max="16384" width="11" style="1"/>
  </cols>
  <sheetData>
    <row r="1" spans="1:15" ht="15" customHeight="1">
      <c r="B1" s="18" t="s">
        <v>40</v>
      </c>
    </row>
    <row r="2" spans="1:15" ht="5.0999999999999996" customHeight="1">
      <c r="B2" s="17"/>
    </row>
    <row r="3" spans="1:15">
      <c r="A3" s="16"/>
      <c r="B3" s="19" t="s">
        <v>39</v>
      </c>
      <c r="C3" s="21" t="s">
        <v>38</v>
      </c>
      <c r="D3" s="23" t="s">
        <v>37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16"/>
      <c r="B4" s="20"/>
      <c r="C4" s="22"/>
      <c r="D4" s="15" t="s">
        <v>36</v>
      </c>
      <c r="E4" s="15" t="s">
        <v>35</v>
      </c>
      <c r="F4" s="15" t="s">
        <v>34</v>
      </c>
      <c r="G4" s="15" t="s">
        <v>33</v>
      </c>
      <c r="H4" s="15" t="s">
        <v>32</v>
      </c>
      <c r="I4" s="15" t="s">
        <v>31</v>
      </c>
      <c r="J4" s="15" t="s">
        <v>30</v>
      </c>
      <c r="K4" s="15" t="s">
        <v>29</v>
      </c>
      <c r="L4" s="15" t="s">
        <v>28</v>
      </c>
      <c r="M4" s="15" t="s">
        <v>27</v>
      </c>
      <c r="N4" s="15" t="s">
        <v>26</v>
      </c>
      <c r="O4" s="15" t="s">
        <v>25</v>
      </c>
    </row>
    <row r="5" spans="1:15" ht="5.0999999999999996" customHeight="1">
      <c r="A5" s="14"/>
      <c r="B5" s="13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.25" customHeight="1">
      <c r="B6" s="8" t="s">
        <v>24</v>
      </c>
      <c r="C6" s="7">
        <v>72.733333333333334</v>
      </c>
      <c r="D6" s="6">
        <v>77.7</v>
      </c>
      <c r="E6" s="6">
        <v>70.599999999999994</v>
      </c>
      <c r="F6" s="6">
        <v>79.3</v>
      </c>
      <c r="G6" s="6">
        <v>70.5</v>
      </c>
      <c r="H6" s="6">
        <v>72.5</v>
      </c>
      <c r="I6" s="6">
        <v>74.900000000000006</v>
      </c>
      <c r="J6" s="6">
        <v>75.599999999999994</v>
      </c>
      <c r="K6" s="6">
        <v>65.900000000000006</v>
      </c>
      <c r="L6" s="6">
        <v>72.5</v>
      </c>
      <c r="M6" s="6">
        <v>75.400000000000006</v>
      </c>
      <c r="N6" s="6">
        <v>73.3</v>
      </c>
      <c r="O6" s="6">
        <v>64.599999999999994</v>
      </c>
    </row>
    <row r="7" spans="1:15" ht="14.25" customHeight="1">
      <c r="B7" s="8" t="s">
        <v>23</v>
      </c>
      <c r="C7" s="9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</row>
    <row r="8" spans="1:15" ht="14.25" customHeight="1">
      <c r="B8" s="8" t="s">
        <v>22</v>
      </c>
      <c r="C8" s="9" t="s">
        <v>6</v>
      </c>
      <c r="D8" s="6" t="s">
        <v>6</v>
      </c>
      <c r="E8" s="6" t="s">
        <v>6</v>
      </c>
      <c r="F8" s="6" t="s">
        <v>6</v>
      </c>
      <c r="G8" s="6" t="s">
        <v>6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</row>
    <row r="9" spans="1:15" ht="14.25" customHeight="1">
      <c r="B9" s="8" t="s">
        <v>21</v>
      </c>
      <c r="C9" s="7">
        <v>76.825000000000003</v>
      </c>
      <c r="D9" s="6">
        <v>81.7</v>
      </c>
      <c r="E9" s="6">
        <v>75.599999999999994</v>
      </c>
      <c r="F9" s="6">
        <v>79.599999999999994</v>
      </c>
      <c r="G9" s="6">
        <v>75.2</v>
      </c>
      <c r="H9" s="6">
        <v>75.3</v>
      </c>
      <c r="I9" s="6">
        <v>80</v>
      </c>
      <c r="J9" s="6">
        <v>77.3</v>
      </c>
      <c r="K9" s="6">
        <v>73</v>
      </c>
      <c r="L9" s="6">
        <v>77.2</v>
      </c>
      <c r="M9" s="6">
        <v>80</v>
      </c>
      <c r="N9" s="6">
        <v>75.3</v>
      </c>
      <c r="O9" s="6">
        <v>71.7</v>
      </c>
    </row>
    <row r="10" spans="1:15" ht="14.25" customHeight="1">
      <c r="B10" s="8" t="s">
        <v>20</v>
      </c>
      <c r="C10" s="7">
        <v>81.566666666666677</v>
      </c>
      <c r="D10" s="6">
        <v>83.7</v>
      </c>
      <c r="E10" s="6">
        <v>75</v>
      </c>
      <c r="F10" s="6">
        <v>79.8</v>
      </c>
      <c r="G10" s="6">
        <v>76.8</v>
      </c>
      <c r="H10" s="6">
        <v>78.7</v>
      </c>
      <c r="I10" s="6">
        <v>80.7</v>
      </c>
      <c r="J10" s="6">
        <v>85.4</v>
      </c>
      <c r="K10" s="6">
        <v>84.6</v>
      </c>
      <c r="L10" s="6">
        <v>85</v>
      </c>
      <c r="M10" s="6">
        <v>86.6</v>
      </c>
      <c r="N10" s="6">
        <v>82.3</v>
      </c>
      <c r="O10" s="6">
        <v>80.2</v>
      </c>
    </row>
    <row r="11" spans="1:15" ht="14.25" customHeight="1">
      <c r="B11" s="8" t="s">
        <v>19</v>
      </c>
      <c r="C11" s="9" t="s">
        <v>6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</row>
    <row r="12" spans="1:15" ht="14.25" customHeight="1">
      <c r="B12" s="8" t="s">
        <v>18</v>
      </c>
      <c r="C12" s="7">
        <v>74.816666666666663</v>
      </c>
      <c r="D12" s="6">
        <v>79.400000000000006</v>
      </c>
      <c r="E12" s="6">
        <v>75.7</v>
      </c>
      <c r="F12" s="6">
        <v>82.2</v>
      </c>
      <c r="G12" s="6">
        <v>73.599999999999994</v>
      </c>
      <c r="H12" s="6">
        <v>75.599999999999994</v>
      </c>
      <c r="I12" s="6">
        <v>78.599999999999994</v>
      </c>
      <c r="J12" s="6">
        <v>72.7</v>
      </c>
      <c r="K12" s="6">
        <v>67.8</v>
      </c>
      <c r="L12" s="6">
        <v>68.400000000000006</v>
      </c>
      <c r="M12" s="6">
        <v>78.5</v>
      </c>
      <c r="N12" s="6">
        <v>76.900000000000006</v>
      </c>
      <c r="O12" s="6">
        <v>68.400000000000006</v>
      </c>
    </row>
    <row r="13" spans="1:15" ht="14.25" customHeight="1">
      <c r="B13" s="8" t="s">
        <v>17</v>
      </c>
      <c r="C13" s="7">
        <v>70.908333333333331</v>
      </c>
      <c r="D13" s="6">
        <v>75.7</v>
      </c>
      <c r="E13" s="6">
        <v>71.8</v>
      </c>
      <c r="F13" s="6">
        <v>74.599999999999994</v>
      </c>
      <c r="G13" s="6">
        <v>70.400000000000006</v>
      </c>
      <c r="H13" s="6">
        <v>70.400000000000006</v>
      </c>
      <c r="I13" s="6">
        <v>74.400000000000006</v>
      </c>
      <c r="J13" s="6">
        <v>74.900000000000006</v>
      </c>
      <c r="K13" s="6">
        <v>65.900000000000006</v>
      </c>
      <c r="L13" s="6">
        <v>68.599999999999994</v>
      </c>
      <c r="M13" s="6">
        <v>71.900000000000006</v>
      </c>
      <c r="N13" s="6">
        <v>66.2</v>
      </c>
      <c r="O13" s="6">
        <v>66.099999999999994</v>
      </c>
    </row>
    <row r="14" spans="1:15" ht="14.25" customHeight="1">
      <c r="B14" s="8" t="s">
        <v>16</v>
      </c>
      <c r="C14" s="7">
        <v>72.608333333333334</v>
      </c>
      <c r="D14" s="6">
        <v>74.8</v>
      </c>
      <c r="E14" s="6">
        <v>69.2</v>
      </c>
      <c r="F14" s="6">
        <v>72.400000000000006</v>
      </c>
      <c r="G14" s="6">
        <v>71.2</v>
      </c>
      <c r="H14" s="6">
        <v>71.900000000000006</v>
      </c>
      <c r="I14" s="6">
        <v>76.599999999999994</v>
      </c>
      <c r="J14" s="6">
        <v>77.7</v>
      </c>
      <c r="K14" s="6">
        <v>70.5</v>
      </c>
      <c r="L14" s="6">
        <v>73.5</v>
      </c>
      <c r="M14" s="6">
        <v>77.2</v>
      </c>
      <c r="N14" s="6">
        <v>71.3</v>
      </c>
      <c r="O14" s="6">
        <v>65</v>
      </c>
    </row>
    <row r="15" spans="1:15" ht="14.25" customHeight="1">
      <c r="B15" s="8" t="s">
        <v>15</v>
      </c>
      <c r="C15" s="7">
        <v>77.725000000000009</v>
      </c>
      <c r="D15" s="6">
        <v>78.8</v>
      </c>
      <c r="E15" s="6">
        <v>76.7</v>
      </c>
      <c r="F15" s="6">
        <v>83.5</v>
      </c>
      <c r="G15" s="6">
        <v>77.7</v>
      </c>
      <c r="H15" s="6">
        <v>80</v>
      </c>
      <c r="I15" s="6">
        <v>80.5</v>
      </c>
      <c r="J15" s="6">
        <v>80.7</v>
      </c>
      <c r="K15" s="6">
        <v>70.2</v>
      </c>
      <c r="L15" s="6">
        <v>73.400000000000006</v>
      </c>
      <c r="M15" s="6">
        <v>80.2</v>
      </c>
      <c r="N15" s="6">
        <v>79</v>
      </c>
      <c r="O15" s="6">
        <v>72</v>
      </c>
    </row>
    <row r="16" spans="1:15" ht="14.25" customHeight="1">
      <c r="B16" s="8" t="s">
        <v>14</v>
      </c>
      <c r="C16" s="7">
        <v>70.633333333333326</v>
      </c>
      <c r="D16" s="6">
        <v>70.7</v>
      </c>
      <c r="E16" s="6">
        <v>70.5</v>
      </c>
      <c r="F16" s="6">
        <v>73.599999999999994</v>
      </c>
      <c r="G16" s="6">
        <v>70.2</v>
      </c>
      <c r="H16" s="6">
        <v>74.099999999999994</v>
      </c>
      <c r="I16" s="6">
        <v>77.5</v>
      </c>
      <c r="J16" s="6">
        <v>73.2</v>
      </c>
      <c r="K16" s="6">
        <v>66.099999999999994</v>
      </c>
      <c r="L16" s="6">
        <v>63.3</v>
      </c>
      <c r="M16" s="6">
        <v>72.8</v>
      </c>
      <c r="N16" s="6">
        <v>70.400000000000006</v>
      </c>
      <c r="O16" s="6">
        <v>65.2</v>
      </c>
    </row>
    <row r="17" spans="2:15" ht="14.25" customHeight="1">
      <c r="B17" s="8" t="s">
        <v>13</v>
      </c>
      <c r="C17" s="7">
        <v>70.725000000000009</v>
      </c>
      <c r="D17" s="6">
        <v>72.7</v>
      </c>
      <c r="E17" s="6">
        <v>76.3</v>
      </c>
      <c r="F17" s="6">
        <v>81.7</v>
      </c>
      <c r="G17" s="6">
        <v>74.2</v>
      </c>
      <c r="H17" s="6">
        <v>73.2</v>
      </c>
      <c r="I17" s="6">
        <v>74.3</v>
      </c>
      <c r="J17" s="6">
        <v>70.2</v>
      </c>
      <c r="K17" s="6">
        <v>56.7</v>
      </c>
      <c r="L17" s="6">
        <v>59.2</v>
      </c>
      <c r="M17" s="6">
        <v>68.7</v>
      </c>
      <c r="N17" s="6">
        <v>76</v>
      </c>
      <c r="O17" s="6">
        <v>65.5</v>
      </c>
    </row>
    <row r="18" spans="2:15" ht="14.25" customHeight="1">
      <c r="B18" s="10" t="s">
        <v>12</v>
      </c>
      <c r="C18" s="7">
        <v>76.991666666666674</v>
      </c>
      <c r="D18" s="6">
        <v>81.900000000000006</v>
      </c>
      <c r="E18" s="6">
        <v>72.7</v>
      </c>
      <c r="F18" s="6">
        <v>82.5</v>
      </c>
      <c r="G18" s="6">
        <v>75.599999999999994</v>
      </c>
      <c r="H18" s="6">
        <v>78</v>
      </c>
      <c r="I18" s="6">
        <v>81</v>
      </c>
      <c r="J18" s="6">
        <v>76.7</v>
      </c>
      <c r="K18" s="6">
        <v>75.400000000000006</v>
      </c>
      <c r="L18" s="6">
        <v>75.7</v>
      </c>
      <c r="M18" s="6">
        <v>80.900000000000006</v>
      </c>
      <c r="N18" s="6">
        <v>73.3</v>
      </c>
      <c r="O18" s="6">
        <v>70.2</v>
      </c>
    </row>
    <row r="19" spans="2:15" ht="14.25" customHeight="1">
      <c r="B19" s="8" t="s">
        <v>11</v>
      </c>
      <c r="C19" s="7">
        <v>74.641666666666666</v>
      </c>
      <c r="D19" s="6">
        <v>78.599999999999994</v>
      </c>
      <c r="E19" s="6">
        <v>74.7</v>
      </c>
      <c r="F19" s="6">
        <v>81</v>
      </c>
      <c r="G19" s="6">
        <v>71.7</v>
      </c>
      <c r="H19" s="6">
        <v>72.900000000000006</v>
      </c>
      <c r="I19" s="6">
        <v>75.900000000000006</v>
      </c>
      <c r="J19" s="6">
        <v>76.099999999999994</v>
      </c>
      <c r="K19" s="6">
        <v>69.7</v>
      </c>
      <c r="L19" s="6">
        <v>75.400000000000006</v>
      </c>
      <c r="M19" s="6">
        <v>78.5</v>
      </c>
      <c r="N19" s="6">
        <v>73.7</v>
      </c>
      <c r="O19" s="6">
        <v>67.5</v>
      </c>
    </row>
    <row r="20" spans="2:15" ht="14.25" customHeight="1">
      <c r="B20" s="8" t="s">
        <v>10</v>
      </c>
      <c r="C20" s="7">
        <v>73.225000000000009</v>
      </c>
      <c r="D20" s="6">
        <v>84.5</v>
      </c>
      <c r="E20" s="6">
        <v>76.5</v>
      </c>
      <c r="F20" s="6">
        <v>81</v>
      </c>
      <c r="G20" s="6">
        <v>65.400000000000006</v>
      </c>
      <c r="H20" s="6">
        <v>67.3</v>
      </c>
      <c r="I20" s="6">
        <v>79.400000000000006</v>
      </c>
      <c r="J20" s="6">
        <v>65.599999999999994</v>
      </c>
      <c r="K20" s="6">
        <v>67.099999999999994</v>
      </c>
      <c r="L20" s="6">
        <v>69.2</v>
      </c>
      <c r="M20" s="6">
        <v>76.900000000000006</v>
      </c>
      <c r="N20" s="6">
        <v>76.5</v>
      </c>
      <c r="O20" s="6">
        <v>69.3</v>
      </c>
    </row>
    <row r="21" spans="2:15" ht="14.25" customHeight="1">
      <c r="B21" s="8" t="s">
        <v>9</v>
      </c>
      <c r="C21" s="7">
        <v>75.11666666666666</v>
      </c>
      <c r="D21" s="6">
        <v>75.5</v>
      </c>
      <c r="E21" s="6">
        <v>72</v>
      </c>
      <c r="F21" s="6">
        <v>74.400000000000006</v>
      </c>
      <c r="G21" s="6">
        <v>73.2</v>
      </c>
      <c r="H21" s="6">
        <v>76.8</v>
      </c>
      <c r="I21" s="6">
        <v>75.599999999999994</v>
      </c>
      <c r="J21" s="6">
        <v>79.8</v>
      </c>
      <c r="K21" s="6">
        <v>74.900000000000006</v>
      </c>
      <c r="L21" s="6">
        <v>74.599999999999994</v>
      </c>
      <c r="M21" s="6">
        <v>77.5</v>
      </c>
      <c r="N21" s="6">
        <v>75.2</v>
      </c>
      <c r="O21" s="6">
        <v>71.900000000000006</v>
      </c>
    </row>
    <row r="22" spans="2:15" ht="14.25" customHeight="1">
      <c r="B22" s="8" t="s">
        <v>8</v>
      </c>
      <c r="C22" s="7">
        <v>75.558333333333323</v>
      </c>
      <c r="D22" s="6">
        <v>80.400000000000006</v>
      </c>
      <c r="E22" s="6">
        <v>78.2</v>
      </c>
      <c r="F22" s="6">
        <v>82.1</v>
      </c>
      <c r="G22" s="6">
        <v>80</v>
      </c>
      <c r="H22" s="6">
        <v>79.2</v>
      </c>
      <c r="I22" s="6">
        <v>76.900000000000006</v>
      </c>
      <c r="J22" s="6">
        <v>77.599999999999994</v>
      </c>
      <c r="K22" s="6">
        <v>63.4</v>
      </c>
      <c r="L22" s="6">
        <v>68.8</v>
      </c>
      <c r="M22" s="6">
        <v>78.3</v>
      </c>
      <c r="N22" s="6">
        <v>74.8</v>
      </c>
      <c r="O22" s="6">
        <v>67</v>
      </c>
    </row>
    <row r="23" spans="2:15" ht="14.25" customHeight="1">
      <c r="B23" s="8" t="s">
        <v>7</v>
      </c>
      <c r="C23" s="9" t="s">
        <v>6</v>
      </c>
      <c r="D23" s="6" t="s">
        <v>6</v>
      </c>
      <c r="E23" s="6" t="s">
        <v>6</v>
      </c>
      <c r="F23" s="6" t="s">
        <v>6</v>
      </c>
      <c r="G23" s="6" t="s">
        <v>6</v>
      </c>
      <c r="H23" s="6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</row>
    <row r="24" spans="2:15" ht="14.25" customHeight="1">
      <c r="B24" s="8" t="s">
        <v>5</v>
      </c>
      <c r="C24" s="7">
        <v>76.141666666666666</v>
      </c>
      <c r="D24" s="6">
        <v>82</v>
      </c>
      <c r="E24" s="6">
        <v>74.099999999999994</v>
      </c>
      <c r="F24" s="6">
        <v>81.3</v>
      </c>
      <c r="G24" s="6">
        <v>71.3</v>
      </c>
      <c r="H24" s="6">
        <v>74.599999999999994</v>
      </c>
      <c r="I24" s="6">
        <v>81.099999999999994</v>
      </c>
      <c r="J24" s="6">
        <v>70.8</v>
      </c>
      <c r="K24" s="6">
        <v>75.3</v>
      </c>
      <c r="L24" s="6">
        <v>75.900000000000006</v>
      </c>
      <c r="M24" s="6">
        <v>81.099999999999994</v>
      </c>
      <c r="N24" s="6">
        <v>74.599999999999994</v>
      </c>
      <c r="O24" s="6">
        <v>71.599999999999994</v>
      </c>
    </row>
    <row r="25" spans="2:15" ht="14.25" customHeight="1">
      <c r="B25" s="8" t="s">
        <v>4</v>
      </c>
      <c r="C25" s="7">
        <v>71.783333333333331</v>
      </c>
      <c r="D25" s="6">
        <v>79.400000000000006</v>
      </c>
      <c r="E25" s="6">
        <v>71.099999999999994</v>
      </c>
      <c r="F25" s="6">
        <v>75.5</v>
      </c>
      <c r="G25" s="6">
        <v>68.900000000000006</v>
      </c>
      <c r="H25" s="6">
        <v>72.599999999999994</v>
      </c>
      <c r="I25" s="6">
        <v>75.3</v>
      </c>
      <c r="J25" s="6">
        <v>73</v>
      </c>
      <c r="K25" s="6">
        <v>66.5</v>
      </c>
      <c r="L25" s="6">
        <v>71.599999999999994</v>
      </c>
      <c r="M25" s="6">
        <v>78.599999999999994</v>
      </c>
      <c r="N25" s="6">
        <v>68.599999999999994</v>
      </c>
      <c r="O25" s="6">
        <v>60.3</v>
      </c>
    </row>
    <row r="26" spans="2:15" ht="14.25" customHeight="1">
      <c r="B26" s="8" t="s">
        <v>3</v>
      </c>
      <c r="C26" s="7">
        <v>73.666666666666671</v>
      </c>
      <c r="D26" s="6">
        <v>76.2</v>
      </c>
      <c r="E26" s="6">
        <v>68.900000000000006</v>
      </c>
      <c r="F26" s="6">
        <v>73.2</v>
      </c>
      <c r="G26" s="6">
        <v>68.8</v>
      </c>
      <c r="H26" s="6">
        <v>75.400000000000006</v>
      </c>
      <c r="I26" s="6">
        <v>77.5</v>
      </c>
      <c r="J26" s="6">
        <v>77.8</v>
      </c>
      <c r="K26" s="6">
        <v>72</v>
      </c>
      <c r="L26" s="6">
        <v>76.2</v>
      </c>
      <c r="M26" s="6">
        <v>76</v>
      </c>
      <c r="N26" s="6">
        <v>73.5</v>
      </c>
      <c r="O26" s="6">
        <v>68.5</v>
      </c>
    </row>
    <row r="27" spans="2:15" ht="14.25" customHeight="1">
      <c r="B27" s="8" t="s">
        <v>2</v>
      </c>
      <c r="C27" s="7">
        <v>76.099999999999994</v>
      </c>
      <c r="D27" s="6">
        <v>79.599999999999994</v>
      </c>
      <c r="E27" s="6">
        <v>77.3</v>
      </c>
      <c r="F27" s="6">
        <v>81.7</v>
      </c>
      <c r="G27" s="6">
        <v>75.5</v>
      </c>
      <c r="H27" s="6">
        <v>77.5</v>
      </c>
      <c r="I27" s="6">
        <v>80</v>
      </c>
      <c r="J27" s="6">
        <v>76.5</v>
      </c>
      <c r="K27" s="6">
        <v>70.099999999999994</v>
      </c>
      <c r="L27" s="6">
        <v>73.3</v>
      </c>
      <c r="M27" s="6">
        <v>78.099999999999994</v>
      </c>
      <c r="N27" s="6">
        <v>75</v>
      </c>
      <c r="O27" s="6">
        <v>68.599999999999994</v>
      </c>
    </row>
    <row r="28" spans="2:15" ht="14.25" customHeight="1">
      <c r="B28" s="8" t="s">
        <v>1</v>
      </c>
      <c r="C28" s="7">
        <v>76.550000000000011</v>
      </c>
      <c r="D28" s="6">
        <v>81.400000000000006</v>
      </c>
      <c r="E28" s="6">
        <v>72.900000000000006</v>
      </c>
      <c r="F28" s="6">
        <v>82.7</v>
      </c>
      <c r="G28" s="6">
        <v>73.7</v>
      </c>
      <c r="H28" s="6">
        <v>75.400000000000006</v>
      </c>
      <c r="I28" s="6">
        <v>79.8</v>
      </c>
      <c r="J28" s="6">
        <v>78.2</v>
      </c>
      <c r="K28" s="6">
        <v>72.7</v>
      </c>
      <c r="L28" s="6">
        <v>76.7</v>
      </c>
      <c r="M28" s="6">
        <v>81</v>
      </c>
      <c r="N28" s="6">
        <v>75.5</v>
      </c>
      <c r="O28" s="6">
        <v>68.599999999999994</v>
      </c>
    </row>
    <row r="29" spans="2:15" ht="5.0999999999999996" customHeight="1" thickBo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5.0999999999999996" customHeight="1">
      <c r="C30" s="3"/>
    </row>
    <row r="31" spans="2:15">
      <c r="B31" s="2" t="s">
        <v>0</v>
      </c>
    </row>
  </sheetData>
  <mergeCells count="3">
    <mergeCell ref="B3:B4"/>
    <mergeCell ref="C3:C4"/>
    <mergeCell ref="D3:O3"/>
  </mergeCells>
  <conditionalFormatting sqref="D6:O28">
    <cfRule type="cellIs" dxfId="4" priority="5" stopIfTrue="1" operator="equal">
      <formula>"*"</formula>
    </cfRule>
  </conditionalFormatting>
  <conditionalFormatting sqref="C7">
    <cfRule type="cellIs" dxfId="3" priority="4" stopIfTrue="1" operator="equal">
      <formula>"*"</formula>
    </cfRule>
  </conditionalFormatting>
  <conditionalFormatting sqref="C8">
    <cfRule type="cellIs" dxfId="2" priority="3" stopIfTrue="1" operator="equal">
      <formula>"*"</formula>
    </cfRule>
  </conditionalFormatting>
  <conditionalFormatting sqref="C11">
    <cfRule type="cellIs" dxfId="1" priority="2" stopIfTrue="1" operator="equal">
      <formula>"*"</formula>
    </cfRule>
  </conditionalFormatting>
  <conditionalFormatting sqref="C23">
    <cfRule type="cellIs" dxfId="0" priority="1" stopIfTrue="1" operator="equal">
      <formula>"*"</formula>
    </cfRule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1.3.3 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2020-09-18T13:19:21Z</dcterms:created>
  <dcterms:modified xsi:type="dcterms:W3CDTF">2020-09-18T15:40:51Z</dcterms:modified>
</cp:coreProperties>
</file>