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Cuadro 2.1.4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<sst xmlns="http://schemas.openxmlformats.org/spreadsheetml/2006/main" count="175" uniqueCount="43">
  <si>
    <t>2.1.4. PRECIPITACIÓN TOTAL MENSUAL (milímetros), SEGÚN ESTACIÓN METEOROLÓGICA. PERIODO 2017-2018</t>
  </si>
  <si>
    <t>AÑO 2017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</si>
  <si>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</si>
  <si>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</si>
  <si>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</si>
  <si>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</si>
  <si>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</si>
  <si>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</si>
  <si>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</si>
  <si>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</si>
  <si>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</si>
  <si>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</si>
  <si>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</si>
  <si>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</si>
  <si>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</si>
  <si>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</si>
  <si>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</si>
  <si>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</si>
  <si>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</si>
  <si>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</si>
  <si>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</si>
  <si>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</si>
  <si>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</si>
  <si>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</si>
  <si>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</si>
  <si>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</si>
  <si>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</si>
  <si>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</si>
  <si>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</si>
  <si>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</si>
  <si>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</si>
  <si>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</si>
  <si>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</si>
  <si>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</si>
  <si>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</si>
  <si>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</si>
  <si>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</si>
  <si>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</si>
  <si>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</si>
  <si>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2018</t>
  </si>
  <si>
    <t>FUENTE: Dirección de Meteorología e Hidrología de la Dirección Nacional de Aeronáutica Civil.</t>
  </si>
  <si>
    <t>Estación meteorológica</t>
  </si>
  <si>
    <t>Nota: 0,0  No llovió.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</si>
</sst>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166" fontId="11" fillId="6" borderId="4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0" fillId="48" borderId="12" applyNumberFormat="0" applyAlignment="0" applyProtection="0"/>
    <xf numFmtId="166" fontId="30" fillId="48" borderId="12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166" fontId="13" fillId="7" borderId="7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1" fillId="49" borderId="13" applyNumberFormat="0" applyAlignment="0" applyProtection="0"/>
    <xf numFmtId="166" fontId="31" fillId="49" borderId="13" applyNumberFormat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166" fontId="12" fillId="0" borderId="6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0" fontId="32" fillId="0" borderId="14" applyNumberFormat="0" applyFill="0" applyAlignment="0" applyProtection="0"/>
    <xf numFmtId="166" fontId="32" fillId="0" borderId="14" applyNumberFormat="0" applyFill="0" applyAlignment="0" applyProtection="0"/>
    <xf numFmtId="167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166" fontId="9" fillId="5" borderId="4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28" fillId="39" borderId="12" applyNumberFormat="0" applyAlignment="0" applyProtection="0"/>
    <xf numFmtId="166" fontId="28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6" fontId="18" fillId="0" borderId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27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41" fillId="0" borderId="0" applyFont="0" applyFill="0" applyBorder="0" applyAlignment="0" applyProtection="0"/>
    <xf numFmtId="41" fontId="27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27" fillId="0" borderId="0" applyFont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3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0" fontId="25" fillId="0" borderId="0"/>
    <xf numFmtId="37" fontId="4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37" fontId="45" fillId="0" borderId="0"/>
    <xf numFmtId="0" fontId="18" fillId="0" borderId="0"/>
    <xf numFmtId="0" fontId="25" fillId="0" borderId="0"/>
    <xf numFmtId="37" fontId="45" fillId="0" borderId="0"/>
    <xf numFmtId="0" fontId="18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46" fillId="0" borderId="0"/>
    <xf numFmtId="37" fontId="45" fillId="0" borderId="0"/>
    <xf numFmtId="0" fontId="1" fillId="0" borderId="0"/>
    <xf numFmtId="191" fontId="46" fillId="0" borderId="0"/>
    <xf numFmtId="37" fontId="45" fillId="0" borderId="0"/>
    <xf numFmtId="192" fontId="46" fillId="0" borderId="0"/>
    <xf numFmtId="191" fontId="46" fillId="0" borderId="0"/>
    <xf numFmtId="37" fontId="45" fillId="0" borderId="0"/>
    <xf numFmtId="192" fontId="46" fillId="0" borderId="0"/>
    <xf numFmtId="191" fontId="46" fillId="0" borderId="0"/>
    <xf numFmtId="37" fontId="45" fillId="0" borderId="0"/>
    <xf numFmtId="192" fontId="46" fillId="0" borderId="0"/>
    <xf numFmtId="37" fontId="45" fillId="0" borderId="0"/>
    <xf numFmtId="192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5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5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5" fillId="0" borderId="0"/>
    <xf numFmtId="191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1" fontId="46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2" fontId="46" fillId="0" borderId="0"/>
    <xf numFmtId="191" fontId="46" fillId="0" borderId="0"/>
    <xf numFmtId="37" fontId="45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5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5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0" fontId="3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166" fontId="10" fillId="6" borderId="5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52" fillId="48" borderId="16" applyNumberFormat="0" applyAlignment="0" applyProtection="0"/>
    <xf numFmtId="166" fontId="5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166" fontId="3" fillId="0" borderId="1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6" fillId="0" borderId="17" applyNumberFormat="0" applyFill="0" applyAlignment="0" applyProtection="0"/>
    <xf numFmtId="166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166" fontId="4" fillId="0" borderId="2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8" fillId="0" borderId="18" applyNumberFormat="0" applyFill="0" applyAlignment="0" applyProtection="0"/>
    <xf numFmtId="166" fontId="58" fillId="0" borderId="18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166" fontId="5" fillId="0" borderId="3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33" fillId="0" borderId="19" applyNumberFormat="0" applyFill="0" applyAlignment="0" applyProtection="0"/>
    <xf numFmtId="166" fontId="33" fillId="0" borderId="19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166" fontId="16" fillId="0" borderId="9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  <xf numFmtId="0" fontId="59" fillId="0" borderId="20" applyNumberFormat="0" applyFill="0" applyAlignment="0" applyProtection="0"/>
    <xf numFmtId="166" fontId="59" fillId="0" borderId="20" applyNumberFormat="0" applyFill="0" applyAlignment="0" applyProtection="0"/>
  </cellStyleXfs>
  <cellXfs count="28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1" fontId="22" fillId="0" borderId="0" xfId="2" applyNumberFormat="1" applyFont="1" applyFill="1" applyAlignment="1">
      <alignment horizontal="left" indent="4"/>
    </xf>
    <xf numFmtId="164" fontId="23" fillId="0" borderId="0" xfId="2" applyNumberFormat="1" applyFont="1" applyFill="1"/>
    <xf numFmtId="0" fontId="22" fillId="33" borderId="0" xfId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indent="4"/>
    </xf>
    <xf numFmtId="0" fontId="19" fillId="0" borderId="0" xfId="2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left" indent="1"/>
    </xf>
    <xf numFmtId="164" fontId="20" fillId="0" borderId="0" xfId="1" applyNumberFormat="1" applyFont="1" applyFill="1" applyBorder="1" applyAlignment="1">
      <alignment horizontal="right" vertical="center" indent="1"/>
    </xf>
    <xf numFmtId="164" fontId="20" fillId="0" borderId="0" xfId="1" applyNumberFormat="1" applyFont="1" applyFill="1" applyBorder="1" applyAlignment="1">
      <alignment horizontal="right" indent="1"/>
    </xf>
    <xf numFmtId="164" fontId="20" fillId="0" borderId="0" xfId="1" applyNumberFormat="1" applyFont="1" applyFill="1" applyBorder="1" applyAlignment="1">
      <alignment horizontal="right" vertical="center" wrapText="1" indent="1"/>
    </xf>
    <xf numFmtId="1" fontId="19" fillId="0" borderId="11" xfId="1" applyNumberFormat="1" applyFont="1" applyFill="1" applyBorder="1"/>
    <xf numFmtId="1" fontId="20" fillId="0" borderId="0" xfId="1" applyNumberFormat="1" applyFont="1" applyFill="1" applyBorder="1" applyAlignment="1">
      <alignment horizontal="left" indent="4"/>
    </xf>
    <xf numFmtId="165" fontId="20" fillId="0" borderId="0" xfId="0" applyNumberFormat="1" applyFont="1" applyFill="1" applyBorder="1" applyAlignment="1">
      <alignment horizontal="right" indent="2"/>
    </xf>
    <xf numFmtId="165" fontId="20" fillId="0" borderId="0" xfId="0" applyNumberFormat="1" applyFont="1" applyFill="1" applyBorder="1" applyAlignment="1">
      <alignment horizontal="right" indent="1"/>
    </xf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4" fillId="0" borderId="11" xfId="1" applyNumberFormat="1" applyFont="1" applyFill="1" applyBorder="1" applyAlignment="1">
      <alignment horizontal="right"/>
    </xf>
    <xf numFmtId="164" fontId="24" fillId="0" borderId="11" xfId="1" applyNumberFormat="1" applyFont="1" applyFill="1" applyBorder="1" applyAlignment="1">
      <alignment horizontal="left"/>
    </xf>
    <xf numFmtId="0" fontId="19" fillId="0" borderId="0" xfId="1" applyFont="1" applyFill="1" applyAlignment="1">
      <alignment horizontal="right"/>
    </xf>
    <xf numFmtId="0" fontId="19" fillId="0" borderId="0" xfId="1" applyFont="1" applyFill="1"/>
    <xf numFmtId="0" fontId="22" fillId="33" borderId="0" xfId="1" applyFont="1" applyFill="1" applyBorder="1" applyAlignment="1">
      <alignment horizontal="center" vertical="center" wrapText="1"/>
    </xf>
    <xf numFmtId="164" fontId="22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63"/>
  <sheetViews>
    <sheetView showGridLines="0" tabSelected="1" zoomScale="70" zoomScaleNormal="70" workbookViewId="0"/>
  </sheetViews>
  <sheetFormatPr baseColWidth="10" defaultColWidth="11.42578125" defaultRowHeight="12.75"/>
  <cols>
    <col min="1" max="1" width="2.28515625" style="3" customWidth="1"/>
    <col min="2" max="2" width="37.42578125" style="1" customWidth="1"/>
    <col min="3" max="14" width="9.28515625" style="2" customWidth="1"/>
    <col min="15" max="16384" width="11.42578125" style="3"/>
  </cols>
  <sheetData>
    <row r="1" spans="1:14" s="4" customFormat="1" ht="15.75">
      <c r="B1" s="5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.0999999999999996" customHeight="1">
      <c r="A2" s="4"/>
      <c r="C2" s="1"/>
    </row>
    <row r="3" spans="1:14" ht="14.4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45" customHeight="1">
      <c r="B4" s="26" t="s">
        <v>41</v>
      </c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4.45" customHeight="1">
      <c r="B5" s="26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</row>
    <row r="6" spans="1:14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45" customHeight="1">
      <c r="B7" s="12" t="s">
        <v>15</v>
      </c>
      <c r="C7" s="13">
        <v>104.4</v>
      </c>
      <c r="D7" s="13">
        <v>145.09999999999997</v>
      </c>
      <c r="E7" s="13">
        <v>69.099999999999994</v>
      </c>
      <c r="F7" s="13">
        <v>196.39999999999998</v>
      </c>
      <c r="G7" s="13">
        <v>128.29999999999998</v>
      </c>
      <c r="H7" s="13">
        <v>46.599999999999994</v>
      </c>
      <c r="I7" s="13">
        <v>1.3</v>
      </c>
      <c r="J7" s="13">
        <v>36.300000000000004</v>
      </c>
      <c r="K7" s="13">
        <v>48</v>
      </c>
      <c r="L7" s="13">
        <v>187.89999999999998</v>
      </c>
      <c r="M7" s="13">
        <v>217.3</v>
      </c>
      <c r="N7" s="13">
        <v>109.6</v>
      </c>
    </row>
    <row r="8" spans="1:14" ht="14.45" customHeight="1">
      <c r="B8" s="12" t="s">
        <v>16</v>
      </c>
      <c r="C8" s="14" t="s">
        <v>17</v>
      </c>
      <c r="D8" s="14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</row>
    <row r="9" spans="1:14" ht="14.45" customHeight="1">
      <c r="B9" s="12" t="s">
        <v>18</v>
      </c>
      <c r="C9" s="14" t="s">
        <v>17</v>
      </c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  <c r="J9" s="14" t="s">
        <v>17</v>
      </c>
      <c r="K9" s="14" t="s">
        <v>17</v>
      </c>
      <c r="L9" s="14" t="s">
        <v>17</v>
      </c>
      <c r="M9" s="14" t="s">
        <v>17</v>
      </c>
      <c r="N9" s="14" t="s">
        <v>17</v>
      </c>
    </row>
    <row r="10" spans="1:14" ht="14.45" customHeight="1">
      <c r="B10" s="12" t="s">
        <v>19</v>
      </c>
      <c r="C10" s="14">
        <v>113.6</v>
      </c>
      <c r="D10" s="14">
        <v>114.60000000000001</v>
      </c>
      <c r="E10" s="14">
        <v>163.5</v>
      </c>
      <c r="F10" s="14">
        <v>272.89999999999998</v>
      </c>
      <c r="G10" s="14">
        <v>249.20000000000002</v>
      </c>
      <c r="H10" s="14">
        <v>86.8</v>
      </c>
      <c r="I10" s="14">
        <v>10.6</v>
      </c>
      <c r="J10" s="14">
        <v>105</v>
      </c>
      <c r="K10" s="14">
        <v>48.400000000000006</v>
      </c>
      <c r="L10" s="14">
        <v>427.29999999999995</v>
      </c>
      <c r="M10" s="14">
        <v>200.39999999999998</v>
      </c>
      <c r="N10" s="14">
        <v>219.1</v>
      </c>
    </row>
    <row r="11" spans="1:14" ht="14.45" customHeight="1">
      <c r="B11" s="12" t="s">
        <v>20</v>
      </c>
      <c r="C11" s="14">
        <v>169.49999999999997</v>
      </c>
      <c r="D11" s="14">
        <v>206.3</v>
      </c>
      <c r="E11" s="14">
        <v>255.2</v>
      </c>
      <c r="F11" s="14">
        <v>567.00000000000011</v>
      </c>
      <c r="G11" s="14">
        <v>372</v>
      </c>
      <c r="H11" s="14">
        <v>110.89999999999999</v>
      </c>
      <c r="I11" s="14">
        <v>22.1</v>
      </c>
      <c r="J11" s="14">
        <v>181.2</v>
      </c>
      <c r="K11" s="14">
        <v>67.8</v>
      </c>
      <c r="L11" s="14">
        <v>448.8</v>
      </c>
      <c r="M11" s="14">
        <v>263.09999999999997</v>
      </c>
      <c r="N11" s="14">
        <v>140.69999999999999</v>
      </c>
    </row>
    <row r="12" spans="1:14" ht="14.45" customHeight="1">
      <c r="B12" s="12" t="s">
        <v>21</v>
      </c>
      <c r="C12" s="14" t="s">
        <v>17</v>
      </c>
      <c r="D12" s="14" t="s">
        <v>17</v>
      </c>
      <c r="E12" s="14" t="s">
        <v>17</v>
      </c>
      <c r="F12" s="14" t="s">
        <v>17</v>
      </c>
      <c r="G12" s="14" t="s">
        <v>17</v>
      </c>
      <c r="H12" s="14" t="s">
        <v>17</v>
      </c>
      <c r="I12" s="14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</row>
    <row r="13" spans="1:14" ht="14.45" customHeight="1">
      <c r="B13" s="12" t="s">
        <v>22</v>
      </c>
      <c r="C13" s="14">
        <v>132.5</v>
      </c>
      <c r="D13" s="14">
        <v>40</v>
      </c>
      <c r="E13" s="14">
        <v>65.5</v>
      </c>
      <c r="F13" s="14">
        <v>135.9</v>
      </c>
      <c r="G13" s="14">
        <v>115.10000000000001</v>
      </c>
      <c r="H13" s="14">
        <v>57.899999999999991</v>
      </c>
      <c r="I13" s="14">
        <v>0.7</v>
      </c>
      <c r="J13" s="14">
        <v>39.1</v>
      </c>
      <c r="K13" s="14">
        <v>34.5</v>
      </c>
      <c r="L13" s="14">
        <v>100</v>
      </c>
      <c r="M13" s="14">
        <v>186</v>
      </c>
      <c r="N13" s="14">
        <v>149.69999999999999</v>
      </c>
    </row>
    <row r="14" spans="1:14" ht="14.45" customHeight="1">
      <c r="B14" s="12" t="s">
        <v>23</v>
      </c>
      <c r="C14" s="14">
        <v>60.3</v>
      </c>
      <c r="D14" s="14">
        <v>175.3</v>
      </c>
      <c r="E14" s="14">
        <v>220.39999999999998</v>
      </c>
      <c r="F14" s="14">
        <v>330.8</v>
      </c>
      <c r="G14" s="14">
        <v>98.100000000000009</v>
      </c>
      <c r="H14" s="14">
        <v>79.399999999999991</v>
      </c>
      <c r="I14" s="14">
        <v>5.3</v>
      </c>
      <c r="J14" s="14">
        <v>131</v>
      </c>
      <c r="K14" s="14">
        <v>83.899999999999991</v>
      </c>
      <c r="L14" s="14">
        <v>394.5</v>
      </c>
      <c r="M14" s="14">
        <v>218.99999999999997</v>
      </c>
      <c r="N14" s="14">
        <v>311.7</v>
      </c>
    </row>
    <row r="15" spans="1:14" ht="14.45" customHeight="1">
      <c r="B15" s="12" t="s">
        <v>24</v>
      </c>
      <c r="C15" s="14">
        <v>72.300000000000011</v>
      </c>
      <c r="D15" s="14">
        <v>172.7</v>
      </c>
      <c r="E15" s="14">
        <v>267.5</v>
      </c>
      <c r="F15" s="14">
        <v>453.09999999999997</v>
      </c>
      <c r="G15" s="14">
        <v>321</v>
      </c>
      <c r="H15" s="14">
        <v>119.60000000000001</v>
      </c>
      <c r="I15" s="14">
        <v>3.8</v>
      </c>
      <c r="J15" s="14">
        <v>202.8</v>
      </c>
      <c r="K15" s="14">
        <v>42.5</v>
      </c>
      <c r="L15" s="14">
        <v>445.4</v>
      </c>
      <c r="M15" s="14">
        <v>228.1</v>
      </c>
      <c r="N15" s="14">
        <v>106.2</v>
      </c>
    </row>
    <row r="16" spans="1:14" ht="14.45" customHeight="1">
      <c r="B16" s="12" t="s">
        <v>25</v>
      </c>
      <c r="C16" s="14">
        <v>103.3</v>
      </c>
      <c r="D16" s="14">
        <v>337.1</v>
      </c>
      <c r="E16" s="14">
        <v>123.5</v>
      </c>
      <c r="F16" s="14">
        <v>222.29999999999998</v>
      </c>
      <c r="G16" s="14">
        <v>119.8</v>
      </c>
      <c r="H16" s="14">
        <v>40.900000000000006</v>
      </c>
      <c r="I16" s="14">
        <v>11.2</v>
      </c>
      <c r="J16" s="14">
        <v>29.799999999999997</v>
      </c>
      <c r="K16" s="14">
        <v>76</v>
      </c>
      <c r="L16" s="14">
        <v>124.4</v>
      </c>
      <c r="M16" s="14">
        <v>198.30000000000004</v>
      </c>
      <c r="N16" s="14">
        <v>109.9</v>
      </c>
    </row>
    <row r="17" spans="2:14" ht="14.45" customHeight="1">
      <c r="B17" s="12" t="s">
        <v>26</v>
      </c>
      <c r="C17" s="14">
        <v>39.599999999999994</v>
      </c>
      <c r="D17" s="14">
        <v>185.4</v>
      </c>
      <c r="E17" s="14">
        <v>68.900000000000006</v>
      </c>
      <c r="F17" s="14">
        <v>162.10000000000002</v>
      </c>
      <c r="G17" s="14">
        <v>142.80000000000001</v>
      </c>
      <c r="H17" s="14">
        <v>28.2</v>
      </c>
      <c r="I17" s="14">
        <v>0.8</v>
      </c>
      <c r="J17" s="14">
        <v>49.800000000000004</v>
      </c>
      <c r="K17" s="14">
        <v>130.5</v>
      </c>
      <c r="L17" s="14">
        <v>65.900000000000006</v>
      </c>
      <c r="M17" s="14">
        <v>210.89999999999998</v>
      </c>
      <c r="N17" s="14">
        <v>168.99999999999994</v>
      </c>
    </row>
    <row r="18" spans="2:14" ht="14.45" customHeight="1">
      <c r="B18" s="12" t="s">
        <v>27</v>
      </c>
      <c r="C18" s="14">
        <v>116.7</v>
      </c>
      <c r="D18" s="14">
        <v>139.99999999999997</v>
      </c>
      <c r="E18" s="14">
        <v>67.900000000000006</v>
      </c>
      <c r="F18" s="14">
        <v>60.599999999999994</v>
      </c>
      <c r="G18" s="14">
        <v>72.3</v>
      </c>
      <c r="H18" s="14">
        <v>6.5</v>
      </c>
      <c r="I18" s="14">
        <v>0.1</v>
      </c>
      <c r="J18" s="14">
        <v>1</v>
      </c>
      <c r="K18" s="14">
        <v>4.1000000000000005</v>
      </c>
      <c r="L18" s="14">
        <v>20.6</v>
      </c>
      <c r="M18" s="14">
        <v>17.100000000000001</v>
      </c>
      <c r="N18" s="14">
        <v>218.6</v>
      </c>
    </row>
    <row r="19" spans="2:14" ht="14.45" customHeight="1">
      <c r="B19" s="12" t="s">
        <v>28</v>
      </c>
      <c r="C19" s="15">
        <v>157.79999999999998</v>
      </c>
      <c r="D19" s="15">
        <v>258.8</v>
      </c>
      <c r="E19" s="15">
        <v>127.99999999999999</v>
      </c>
      <c r="F19" s="15">
        <v>242</v>
      </c>
      <c r="G19" s="15">
        <v>262.8</v>
      </c>
      <c r="H19" s="15">
        <v>51.8</v>
      </c>
      <c r="I19" s="15">
        <v>6.5</v>
      </c>
      <c r="J19" s="15">
        <v>151</v>
      </c>
      <c r="K19" s="15">
        <v>30.099999999999998</v>
      </c>
      <c r="L19" s="15">
        <v>570.20000000000005</v>
      </c>
      <c r="M19" s="15">
        <v>298.7</v>
      </c>
      <c r="N19" s="15">
        <v>181.39999999999998</v>
      </c>
    </row>
    <row r="20" spans="2:14" ht="14.45" customHeight="1">
      <c r="B20" s="12" t="s">
        <v>29</v>
      </c>
      <c r="C20" s="14">
        <v>143.5</v>
      </c>
      <c r="D20" s="14">
        <v>121.69999999999999</v>
      </c>
      <c r="E20" s="14">
        <v>132.70000000000002</v>
      </c>
      <c r="F20" s="14">
        <v>221.4</v>
      </c>
      <c r="G20" s="14">
        <v>195.4</v>
      </c>
      <c r="H20" s="14">
        <v>76.399999999999991</v>
      </c>
      <c r="I20" s="14">
        <v>4.2</v>
      </c>
      <c r="J20" s="14">
        <v>46.6</v>
      </c>
      <c r="K20" s="14">
        <v>58.8</v>
      </c>
      <c r="L20" s="14">
        <v>247.20000000000002</v>
      </c>
      <c r="M20" s="14">
        <v>188.70000000000002</v>
      </c>
      <c r="N20" s="14">
        <v>129.80000000000001</v>
      </c>
    </row>
    <row r="21" spans="2:14" ht="14.45" customHeight="1">
      <c r="B21" s="12" t="s">
        <v>30</v>
      </c>
      <c r="C21" s="14">
        <v>90.499999999999986</v>
      </c>
      <c r="D21" s="14">
        <v>199.7</v>
      </c>
      <c r="E21" s="14">
        <v>72.7</v>
      </c>
      <c r="F21" s="14">
        <v>234.09999999999997</v>
      </c>
      <c r="G21" s="14">
        <v>157.19999999999999</v>
      </c>
      <c r="H21" s="14">
        <v>88.699999999999989</v>
      </c>
      <c r="I21" s="14">
        <v>4.3</v>
      </c>
      <c r="J21" s="14">
        <v>75.5</v>
      </c>
      <c r="K21" s="14">
        <v>47.599999999999994</v>
      </c>
      <c r="L21" s="14">
        <v>176.79999999999995</v>
      </c>
      <c r="M21" s="14">
        <v>349.6</v>
      </c>
      <c r="N21" s="14">
        <v>302.00000000000006</v>
      </c>
    </row>
    <row r="22" spans="2:14" ht="14.45" customHeight="1">
      <c r="B22" s="12" t="s">
        <v>31</v>
      </c>
      <c r="C22" s="14">
        <v>113</v>
      </c>
      <c r="D22" s="14">
        <v>150.69999999999999</v>
      </c>
      <c r="E22" s="14">
        <v>90.8</v>
      </c>
      <c r="F22" s="14">
        <v>516.20000000000005</v>
      </c>
      <c r="G22" s="14">
        <v>316.5</v>
      </c>
      <c r="H22" s="14">
        <v>61</v>
      </c>
      <c r="I22" s="14">
        <v>3.5</v>
      </c>
      <c r="J22" s="14">
        <v>73</v>
      </c>
      <c r="K22" s="14">
        <v>77.8</v>
      </c>
      <c r="L22" s="14">
        <v>195.3</v>
      </c>
      <c r="M22" s="14">
        <v>165.5</v>
      </c>
      <c r="N22" s="14">
        <v>65.5</v>
      </c>
    </row>
    <row r="23" spans="2:14" ht="14.45" customHeight="1">
      <c r="B23" s="12" t="s">
        <v>32</v>
      </c>
      <c r="C23" s="14">
        <v>111.19999999999999</v>
      </c>
      <c r="D23" s="14">
        <v>137</v>
      </c>
      <c r="E23" s="14">
        <v>143.5</v>
      </c>
      <c r="F23" s="14">
        <v>124.1</v>
      </c>
      <c r="G23" s="14">
        <v>112.89999999999999</v>
      </c>
      <c r="H23" s="14">
        <v>11</v>
      </c>
      <c r="I23" s="14">
        <v>5.8</v>
      </c>
      <c r="J23" s="14">
        <v>45.800000000000004</v>
      </c>
      <c r="K23" s="14">
        <v>27</v>
      </c>
      <c r="L23" s="14">
        <v>21.700000000000003</v>
      </c>
      <c r="M23" s="14">
        <v>221.29999999999995</v>
      </c>
      <c r="N23" s="14">
        <v>122.8</v>
      </c>
    </row>
    <row r="24" spans="2:14" ht="14.45" customHeight="1">
      <c r="B24" s="12" t="s">
        <v>33</v>
      </c>
      <c r="C24" s="14" t="s">
        <v>17</v>
      </c>
      <c r="D24" s="14" t="s">
        <v>17</v>
      </c>
      <c r="E24" s="14" t="s">
        <v>17</v>
      </c>
      <c r="F24" s="14" t="s">
        <v>17</v>
      </c>
      <c r="G24" s="14" t="s">
        <v>17</v>
      </c>
      <c r="H24" s="14" t="s">
        <v>17</v>
      </c>
      <c r="I24" s="14" t="s">
        <v>17</v>
      </c>
      <c r="J24" s="14" t="s">
        <v>17</v>
      </c>
      <c r="K24" s="14" t="s">
        <v>17</v>
      </c>
      <c r="L24" s="14" t="s">
        <v>17</v>
      </c>
      <c r="M24" s="14" t="s">
        <v>17</v>
      </c>
      <c r="N24" s="14" t="s">
        <v>17</v>
      </c>
    </row>
    <row r="25" spans="2:14" ht="14.45" customHeight="1">
      <c r="B25" s="12" t="s">
        <v>34</v>
      </c>
      <c r="C25" s="14">
        <v>100.4</v>
      </c>
      <c r="D25" s="14">
        <v>164.3</v>
      </c>
      <c r="E25" s="14">
        <v>171.8</v>
      </c>
      <c r="F25" s="14">
        <v>267.7</v>
      </c>
      <c r="G25" s="14">
        <v>255.99999999999994</v>
      </c>
      <c r="H25" s="14">
        <v>57.5</v>
      </c>
      <c r="I25" s="14">
        <v>0</v>
      </c>
      <c r="J25" s="14">
        <v>95.8</v>
      </c>
      <c r="K25" s="14">
        <v>12.8</v>
      </c>
      <c r="L25" s="14">
        <v>347.40000000000003</v>
      </c>
      <c r="M25" s="14">
        <v>196.8</v>
      </c>
      <c r="N25" s="14">
        <v>355.40000000000003</v>
      </c>
    </row>
    <row r="26" spans="2:14" ht="14.45" customHeight="1">
      <c r="B26" s="12" t="s">
        <v>35</v>
      </c>
      <c r="C26" s="14">
        <v>128</v>
      </c>
      <c r="D26" s="14">
        <v>109.7</v>
      </c>
      <c r="E26" s="14">
        <v>136</v>
      </c>
      <c r="F26" s="14">
        <v>248.5</v>
      </c>
      <c r="G26" s="14">
        <v>243.9</v>
      </c>
      <c r="H26" s="14">
        <v>49.3</v>
      </c>
      <c r="I26" s="14">
        <v>5.2</v>
      </c>
      <c r="J26" s="14">
        <v>87.800000000000011</v>
      </c>
      <c r="K26" s="14">
        <v>20.8</v>
      </c>
      <c r="L26" s="14">
        <v>263.3</v>
      </c>
      <c r="M26" s="14">
        <v>151.1</v>
      </c>
      <c r="N26" s="14">
        <v>175.70000000000002</v>
      </c>
    </row>
    <row r="27" spans="2:14" ht="14.45" customHeight="1">
      <c r="B27" s="12" t="s">
        <v>36</v>
      </c>
      <c r="C27" s="14">
        <v>91.200000000000017</v>
      </c>
      <c r="D27" s="14">
        <v>171.6</v>
      </c>
      <c r="E27" s="14">
        <v>140.4</v>
      </c>
      <c r="F27" s="14">
        <v>462.90000000000003</v>
      </c>
      <c r="G27" s="14">
        <v>184</v>
      </c>
      <c r="H27" s="14">
        <v>94</v>
      </c>
      <c r="I27" s="14">
        <v>0</v>
      </c>
      <c r="J27" s="14">
        <v>129.30000000000001</v>
      </c>
      <c r="K27" s="14">
        <v>57.800000000000004</v>
      </c>
      <c r="L27" s="14">
        <v>298.2</v>
      </c>
      <c r="M27" s="14">
        <v>154.99999999999997</v>
      </c>
      <c r="N27" s="14">
        <v>73.5</v>
      </c>
    </row>
    <row r="28" spans="2:14" ht="14.45" customHeight="1">
      <c r="B28" s="12" t="s">
        <v>37</v>
      </c>
      <c r="C28" s="14">
        <v>34</v>
      </c>
      <c r="D28" s="14">
        <v>245.30000000000004</v>
      </c>
      <c r="E28" s="14">
        <v>136.59999999999997</v>
      </c>
      <c r="F28" s="14">
        <v>111.7</v>
      </c>
      <c r="G28" s="14">
        <v>148.30000000000001</v>
      </c>
      <c r="H28" s="14">
        <v>45.300000000000004</v>
      </c>
      <c r="I28" s="14">
        <v>1.5</v>
      </c>
      <c r="J28" s="14">
        <v>13</v>
      </c>
      <c r="K28" s="14">
        <v>25.199999999999996</v>
      </c>
      <c r="L28" s="14">
        <v>114.5</v>
      </c>
      <c r="M28" s="14">
        <v>164.89999999999998</v>
      </c>
      <c r="N28" s="14">
        <v>142.9</v>
      </c>
    </row>
    <row r="29" spans="2:14" ht="14.45" customHeight="1">
      <c r="B29" s="12" t="s">
        <v>38</v>
      </c>
      <c r="C29" s="14">
        <v>125.69999999999999</v>
      </c>
      <c r="D29" s="14">
        <v>111.60000000000001</v>
      </c>
      <c r="E29" s="14">
        <v>172.40000000000003</v>
      </c>
      <c r="F29" s="14">
        <v>353.1</v>
      </c>
      <c r="G29" s="14">
        <v>187.70000000000002</v>
      </c>
      <c r="H29" s="14">
        <v>71.099999999999994</v>
      </c>
      <c r="I29" s="14">
        <v>7.5</v>
      </c>
      <c r="J29" s="14">
        <v>98.100000000000009</v>
      </c>
      <c r="K29" s="14">
        <v>61.300000000000004</v>
      </c>
      <c r="L29" s="14">
        <v>342.4</v>
      </c>
      <c r="M29" s="14">
        <v>300.59999999999997</v>
      </c>
      <c r="N29" s="14">
        <v>244.6</v>
      </c>
    </row>
    <row r="30" spans="2:14" ht="4.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4.45" customHeight="1">
      <c r="B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14.45" customHeight="1">
      <c r="B32" s="7" t="s">
        <v>39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4.45" customHeight="1">
      <c r="B33" s="26" t="s">
        <v>41</v>
      </c>
      <c r="C33" s="27" t="s">
        <v>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4.45" customHeight="1">
      <c r="B34" s="26"/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</row>
    <row r="35" spans="2:14" ht="4.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4.45" customHeight="1">
      <c r="B36" s="12" t="s">
        <v>15</v>
      </c>
      <c r="C36" s="18">
        <v>197.6</v>
      </c>
      <c r="D36" s="18">
        <v>111.2</v>
      </c>
      <c r="E36" s="18">
        <v>288</v>
      </c>
      <c r="F36" s="18">
        <v>0</v>
      </c>
      <c r="G36" s="18">
        <v>148.5</v>
      </c>
      <c r="H36" s="18">
        <v>50.4</v>
      </c>
      <c r="I36" s="18">
        <v>47.9</v>
      </c>
      <c r="J36" s="18">
        <v>13.5</v>
      </c>
      <c r="K36" s="18">
        <v>209.1</v>
      </c>
      <c r="L36" s="18">
        <v>283.3</v>
      </c>
      <c r="M36" s="19">
        <v>271.5</v>
      </c>
      <c r="N36" s="19">
        <v>39</v>
      </c>
    </row>
    <row r="37" spans="2:14" ht="14.45" customHeight="1">
      <c r="B37" s="12" t="s">
        <v>16</v>
      </c>
      <c r="C37" s="18" t="s">
        <v>17</v>
      </c>
      <c r="D37" s="18" t="s">
        <v>17</v>
      </c>
      <c r="E37" s="18" t="s">
        <v>17</v>
      </c>
      <c r="F37" s="18" t="s">
        <v>17</v>
      </c>
      <c r="G37" s="18" t="s">
        <v>17</v>
      </c>
      <c r="H37" s="18" t="s">
        <v>17</v>
      </c>
      <c r="I37" s="18" t="s">
        <v>17</v>
      </c>
      <c r="J37" s="18" t="s">
        <v>17</v>
      </c>
      <c r="K37" s="18" t="s">
        <v>17</v>
      </c>
      <c r="L37" s="18" t="s">
        <v>17</v>
      </c>
      <c r="M37" s="19" t="s">
        <v>17</v>
      </c>
      <c r="N37" s="19" t="s">
        <v>17</v>
      </c>
    </row>
    <row r="38" spans="2:14" ht="14.45" customHeight="1">
      <c r="B38" s="12" t="s">
        <v>18</v>
      </c>
      <c r="C38" s="18" t="s">
        <v>17</v>
      </c>
      <c r="D38" s="18" t="s">
        <v>17</v>
      </c>
      <c r="E38" s="18" t="s">
        <v>17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8" t="s">
        <v>17</v>
      </c>
      <c r="M38" s="19" t="s">
        <v>17</v>
      </c>
      <c r="N38" s="19" t="s">
        <v>17</v>
      </c>
    </row>
    <row r="39" spans="2:14" ht="14.45" customHeight="1">
      <c r="B39" s="12" t="s">
        <v>19</v>
      </c>
      <c r="C39" s="18">
        <v>196.4</v>
      </c>
      <c r="D39" s="18">
        <v>110</v>
      </c>
      <c r="E39" s="18">
        <v>132.6</v>
      </c>
      <c r="F39" s="18">
        <v>0</v>
      </c>
      <c r="G39" s="18">
        <v>168.4</v>
      </c>
      <c r="H39" s="18">
        <v>24.5</v>
      </c>
      <c r="I39" s="18">
        <v>26.9</v>
      </c>
      <c r="J39" s="18">
        <v>57.4</v>
      </c>
      <c r="K39" s="18">
        <v>201.2</v>
      </c>
      <c r="L39" s="18">
        <v>233</v>
      </c>
      <c r="M39" s="19">
        <v>223.6</v>
      </c>
      <c r="N39" s="19">
        <v>70.900000000000006</v>
      </c>
    </row>
    <row r="40" spans="2:14" ht="14.45" customHeight="1">
      <c r="B40" s="12" t="s">
        <v>20</v>
      </c>
      <c r="C40" s="18">
        <v>196.9</v>
      </c>
      <c r="D40" s="18">
        <v>46.6</v>
      </c>
      <c r="E40" s="18">
        <v>67.400000000000006</v>
      </c>
      <c r="F40" s="18">
        <v>0.9</v>
      </c>
      <c r="G40" s="18">
        <v>163</v>
      </c>
      <c r="H40" s="18">
        <v>17.600000000000001</v>
      </c>
      <c r="I40" s="18">
        <v>17.7</v>
      </c>
      <c r="J40" s="18">
        <v>55.4</v>
      </c>
      <c r="K40" s="18">
        <v>140.6</v>
      </c>
      <c r="L40" s="18">
        <v>306.7</v>
      </c>
      <c r="M40" s="19">
        <v>270.8</v>
      </c>
      <c r="N40" s="19">
        <v>125.5</v>
      </c>
    </row>
    <row r="41" spans="2:14" ht="14.45" customHeight="1">
      <c r="B41" s="12" t="s">
        <v>21</v>
      </c>
      <c r="C41" s="18" t="s">
        <v>17</v>
      </c>
      <c r="D41" s="18" t="s">
        <v>17</v>
      </c>
      <c r="E41" s="18" t="s">
        <v>17</v>
      </c>
      <c r="F41" s="18" t="s">
        <v>17</v>
      </c>
      <c r="G41" s="18" t="s">
        <v>17</v>
      </c>
      <c r="H41" s="18" t="s">
        <v>17</v>
      </c>
      <c r="I41" s="18" t="s">
        <v>17</v>
      </c>
      <c r="J41" s="18" t="s">
        <v>17</v>
      </c>
      <c r="K41" s="18" t="s">
        <v>17</v>
      </c>
      <c r="L41" s="18" t="s">
        <v>17</v>
      </c>
      <c r="M41" s="19" t="s">
        <v>17</v>
      </c>
      <c r="N41" s="19" t="s">
        <v>17</v>
      </c>
    </row>
    <row r="42" spans="2:14" ht="14.45" customHeight="1">
      <c r="B42" s="12" t="s">
        <v>22</v>
      </c>
      <c r="C42" s="18">
        <v>190.3</v>
      </c>
      <c r="D42" s="18">
        <v>208.8</v>
      </c>
      <c r="E42" s="18">
        <v>160</v>
      </c>
      <c r="F42" s="18">
        <v>28.4</v>
      </c>
      <c r="G42" s="18">
        <v>154</v>
      </c>
      <c r="H42" s="18">
        <v>13.9</v>
      </c>
      <c r="I42" s="18">
        <v>2.1</v>
      </c>
      <c r="J42" s="18">
        <v>29.7</v>
      </c>
      <c r="K42" s="18">
        <v>157.6</v>
      </c>
      <c r="L42" s="18">
        <v>309.39999999999998</v>
      </c>
      <c r="M42" s="19">
        <v>263.3</v>
      </c>
      <c r="N42" s="19">
        <v>63.5</v>
      </c>
    </row>
    <row r="43" spans="2:14" ht="14.45" customHeight="1">
      <c r="B43" s="12" t="s">
        <v>23</v>
      </c>
      <c r="C43" s="18">
        <v>223.6</v>
      </c>
      <c r="D43" s="18">
        <v>141.80000000000001</v>
      </c>
      <c r="E43" s="18">
        <v>181.8</v>
      </c>
      <c r="F43" s="18">
        <v>0</v>
      </c>
      <c r="G43" s="18">
        <v>131.4</v>
      </c>
      <c r="H43" s="18">
        <v>23.9</v>
      </c>
      <c r="I43" s="18">
        <v>28</v>
      </c>
      <c r="J43" s="18">
        <v>51.2</v>
      </c>
      <c r="K43" s="18">
        <v>270.8</v>
      </c>
      <c r="L43" s="18">
        <v>211.7</v>
      </c>
      <c r="M43" s="19">
        <v>295.39999999999998</v>
      </c>
      <c r="N43" s="19">
        <v>56.5</v>
      </c>
    </row>
    <row r="44" spans="2:14" ht="14.45" customHeight="1">
      <c r="B44" s="12" t="s">
        <v>24</v>
      </c>
      <c r="C44" s="18">
        <v>327.3</v>
      </c>
      <c r="D44" s="18">
        <v>54.9</v>
      </c>
      <c r="E44" s="18">
        <v>152.30000000000001</v>
      </c>
      <c r="F44" s="18">
        <v>0</v>
      </c>
      <c r="G44" s="18">
        <v>91.4</v>
      </c>
      <c r="H44" s="18">
        <v>28.2</v>
      </c>
      <c r="I44" s="18">
        <v>20.9</v>
      </c>
      <c r="J44" s="18">
        <v>48.4</v>
      </c>
      <c r="K44" s="18">
        <v>141</v>
      </c>
      <c r="L44" s="18">
        <v>374.4</v>
      </c>
      <c r="M44" s="19">
        <v>290.7</v>
      </c>
      <c r="N44" s="19">
        <v>187.6</v>
      </c>
    </row>
    <row r="45" spans="2:14" ht="14.45" customHeight="1">
      <c r="B45" s="12" t="s">
        <v>25</v>
      </c>
      <c r="C45" s="18">
        <v>229</v>
      </c>
      <c r="D45" s="18">
        <v>131.5</v>
      </c>
      <c r="E45" s="18">
        <v>212.5</v>
      </c>
      <c r="F45" s="18">
        <v>0.9</v>
      </c>
      <c r="G45" s="18">
        <v>87.2</v>
      </c>
      <c r="H45" s="18">
        <v>5.9</v>
      </c>
      <c r="I45" s="18">
        <v>23.7</v>
      </c>
      <c r="J45" s="18">
        <v>29.8</v>
      </c>
      <c r="K45" s="18">
        <v>148.6</v>
      </c>
      <c r="L45" s="18">
        <v>289.89999999999998</v>
      </c>
      <c r="M45" s="19">
        <v>205.9</v>
      </c>
      <c r="N45" s="19">
        <v>77.7</v>
      </c>
    </row>
    <row r="46" spans="2:14" ht="14.45" customHeight="1">
      <c r="B46" s="12" t="s">
        <v>26</v>
      </c>
      <c r="C46" s="18">
        <v>284.7</v>
      </c>
      <c r="D46" s="18">
        <v>182.8</v>
      </c>
      <c r="E46" s="18">
        <v>68.599999999999994</v>
      </c>
      <c r="F46" s="18">
        <v>35.200000000000003</v>
      </c>
      <c r="G46" s="18">
        <v>241.3</v>
      </c>
      <c r="H46" s="18">
        <v>28.7</v>
      </c>
      <c r="I46" s="18">
        <v>2.6</v>
      </c>
      <c r="J46" s="18">
        <v>12.4</v>
      </c>
      <c r="K46" s="18">
        <v>53.4</v>
      </c>
      <c r="L46" s="18">
        <v>225.1</v>
      </c>
      <c r="M46" s="19">
        <v>481.5</v>
      </c>
      <c r="N46" s="19">
        <v>239.2</v>
      </c>
    </row>
    <row r="47" spans="2:14" ht="14.45" customHeight="1">
      <c r="B47" s="12" t="s">
        <v>27</v>
      </c>
      <c r="C47" s="18">
        <v>122</v>
      </c>
      <c r="D47" s="18">
        <v>114.9</v>
      </c>
      <c r="E47" s="18">
        <v>100.8</v>
      </c>
      <c r="F47" s="18">
        <v>51</v>
      </c>
      <c r="G47" s="18">
        <v>44.1</v>
      </c>
      <c r="H47" s="18">
        <v>12.5</v>
      </c>
      <c r="I47" s="18">
        <v>11.4</v>
      </c>
      <c r="J47" s="18">
        <v>38.200000000000003</v>
      </c>
      <c r="K47" s="18">
        <v>14.1</v>
      </c>
      <c r="L47" s="18">
        <v>78</v>
      </c>
      <c r="M47" s="19">
        <v>237.2</v>
      </c>
      <c r="N47" s="19">
        <v>28.2</v>
      </c>
    </row>
    <row r="48" spans="2:14" ht="14.45" customHeight="1">
      <c r="B48" s="12" t="s">
        <v>28</v>
      </c>
      <c r="C48" s="18">
        <v>278</v>
      </c>
      <c r="D48" s="18">
        <v>253.8</v>
      </c>
      <c r="E48" s="18">
        <v>291.7</v>
      </c>
      <c r="F48" s="18">
        <v>7.6</v>
      </c>
      <c r="G48" s="18">
        <v>108.7</v>
      </c>
      <c r="H48" s="18">
        <v>64.3</v>
      </c>
      <c r="I48" s="18">
        <v>10.8</v>
      </c>
      <c r="J48" s="18">
        <v>85.9</v>
      </c>
      <c r="K48" s="18">
        <v>189.4</v>
      </c>
      <c r="L48" s="18">
        <v>373.7</v>
      </c>
      <c r="M48" s="19">
        <v>135.19999999999999</v>
      </c>
      <c r="N48" s="19">
        <v>50.4</v>
      </c>
    </row>
    <row r="49" spans="1:14" ht="14.45" customHeight="1">
      <c r="B49" s="12" t="s">
        <v>29</v>
      </c>
      <c r="C49" s="18">
        <v>255.8</v>
      </c>
      <c r="D49" s="18">
        <v>111.2</v>
      </c>
      <c r="E49" s="18">
        <v>233</v>
      </c>
      <c r="F49" s="18">
        <v>0</v>
      </c>
      <c r="G49" s="18">
        <v>187.4</v>
      </c>
      <c r="H49" s="18">
        <v>23.8</v>
      </c>
      <c r="I49" s="18">
        <v>40.9</v>
      </c>
      <c r="J49" s="18">
        <v>16.3</v>
      </c>
      <c r="K49" s="18">
        <v>210</v>
      </c>
      <c r="L49" s="18">
        <v>215.9</v>
      </c>
      <c r="M49" s="19">
        <v>200.3</v>
      </c>
      <c r="N49" s="19">
        <v>89</v>
      </c>
    </row>
    <row r="50" spans="1:14" ht="14.45" customHeight="1">
      <c r="B50" s="12" t="s">
        <v>30</v>
      </c>
      <c r="C50" s="18">
        <v>211.5</v>
      </c>
      <c r="D50" s="18">
        <v>227.5</v>
      </c>
      <c r="E50" s="18">
        <v>221.1</v>
      </c>
      <c r="F50" s="18">
        <v>11.8</v>
      </c>
      <c r="G50" s="18">
        <v>109.2</v>
      </c>
      <c r="H50" s="18">
        <v>41.7</v>
      </c>
      <c r="I50" s="18">
        <v>2.2000000000000002</v>
      </c>
      <c r="J50" s="18">
        <v>45.4</v>
      </c>
      <c r="K50" s="18">
        <v>201.5</v>
      </c>
      <c r="L50" s="18">
        <v>233.2</v>
      </c>
      <c r="M50" s="19">
        <v>160.1</v>
      </c>
      <c r="N50" s="19">
        <v>168.5</v>
      </c>
    </row>
    <row r="51" spans="1:14" ht="14.45" customHeight="1">
      <c r="B51" s="12" t="s">
        <v>31</v>
      </c>
      <c r="C51" s="18">
        <v>433.2</v>
      </c>
      <c r="D51" s="18">
        <v>42</v>
      </c>
      <c r="E51" s="18">
        <v>113.5</v>
      </c>
      <c r="F51" s="18">
        <v>24</v>
      </c>
      <c r="G51" s="18">
        <v>438.4</v>
      </c>
      <c r="H51" s="18">
        <v>1.5</v>
      </c>
      <c r="I51" s="18">
        <v>9</v>
      </c>
      <c r="J51" s="18">
        <v>31.3</v>
      </c>
      <c r="K51" s="18">
        <v>128.5</v>
      </c>
      <c r="L51" s="18">
        <v>238</v>
      </c>
      <c r="M51" s="19">
        <v>252</v>
      </c>
      <c r="N51" s="19">
        <v>167.7</v>
      </c>
    </row>
    <row r="52" spans="1:14" ht="14.45" customHeight="1">
      <c r="B52" s="12" t="s">
        <v>32</v>
      </c>
      <c r="C52" s="18">
        <v>144.9</v>
      </c>
      <c r="D52" s="18">
        <v>157</v>
      </c>
      <c r="E52" s="18">
        <v>242.2</v>
      </c>
      <c r="F52" s="18">
        <v>0.3</v>
      </c>
      <c r="G52" s="18">
        <v>171</v>
      </c>
      <c r="H52" s="18">
        <v>2.9</v>
      </c>
      <c r="I52" s="18">
        <v>14.2</v>
      </c>
      <c r="J52" s="18">
        <v>14.5</v>
      </c>
      <c r="K52" s="18">
        <v>10.5</v>
      </c>
      <c r="L52" s="18">
        <v>117.2</v>
      </c>
      <c r="M52" s="19">
        <v>262</v>
      </c>
      <c r="N52" s="19">
        <v>74</v>
      </c>
    </row>
    <row r="53" spans="1:14" ht="14.45" customHeight="1">
      <c r="B53" s="12" t="s">
        <v>33</v>
      </c>
      <c r="C53" s="18" t="s">
        <v>17</v>
      </c>
      <c r="D53" s="18" t="s">
        <v>17</v>
      </c>
      <c r="E53" s="18" t="s">
        <v>17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8" t="s">
        <v>17</v>
      </c>
      <c r="M53" s="19" t="s">
        <v>17</v>
      </c>
      <c r="N53" s="19" t="s">
        <v>17</v>
      </c>
    </row>
    <row r="54" spans="1:14" ht="14.45" customHeight="1">
      <c r="B54" s="12" t="s">
        <v>34</v>
      </c>
      <c r="C54" s="18">
        <v>155.30000000000001</v>
      </c>
      <c r="D54" s="18">
        <v>139.30000000000001</v>
      </c>
      <c r="E54" s="18">
        <v>205.4</v>
      </c>
      <c r="F54" s="18">
        <v>3.2</v>
      </c>
      <c r="G54" s="18">
        <v>100.5</v>
      </c>
      <c r="H54" s="18">
        <v>50.5</v>
      </c>
      <c r="I54" s="18">
        <v>6</v>
      </c>
      <c r="J54" s="18">
        <v>109.3</v>
      </c>
      <c r="K54" s="18">
        <v>173.5</v>
      </c>
      <c r="L54" s="18">
        <v>287.2</v>
      </c>
      <c r="M54" s="19">
        <v>121.1</v>
      </c>
      <c r="N54" s="19">
        <v>19.8</v>
      </c>
    </row>
    <row r="55" spans="1:14" ht="14.45" customHeight="1">
      <c r="B55" s="12" t="s">
        <v>35</v>
      </c>
      <c r="C55" s="18">
        <v>297.8</v>
      </c>
      <c r="D55" s="18">
        <v>166.3</v>
      </c>
      <c r="E55" s="18">
        <v>232.4</v>
      </c>
      <c r="F55" s="18">
        <v>3.2</v>
      </c>
      <c r="G55" s="18">
        <v>150</v>
      </c>
      <c r="H55" s="18">
        <v>20.8</v>
      </c>
      <c r="I55" s="18">
        <v>4.4000000000000004</v>
      </c>
      <c r="J55" s="18">
        <v>41.2</v>
      </c>
      <c r="K55" s="18">
        <v>191.5</v>
      </c>
      <c r="L55" s="18">
        <v>219.6</v>
      </c>
      <c r="M55" s="19">
        <v>137.1</v>
      </c>
      <c r="N55" s="19">
        <v>35</v>
      </c>
    </row>
    <row r="56" spans="1:14" ht="14.45" customHeight="1">
      <c r="B56" s="12" t="s">
        <v>36</v>
      </c>
      <c r="C56" s="18">
        <v>288.10000000000002</v>
      </c>
      <c r="D56" s="18">
        <v>67.599999999999994</v>
      </c>
      <c r="E56" s="18">
        <v>172.9</v>
      </c>
      <c r="F56" s="18">
        <v>0</v>
      </c>
      <c r="G56" s="18">
        <v>222.3</v>
      </c>
      <c r="H56" s="18">
        <v>46.3</v>
      </c>
      <c r="I56" s="18">
        <v>21.4</v>
      </c>
      <c r="J56" s="18">
        <v>36</v>
      </c>
      <c r="K56" s="18">
        <v>197.7</v>
      </c>
      <c r="L56" s="18">
        <v>272.8</v>
      </c>
      <c r="M56" s="19">
        <v>224.2</v>
      </c>
      <c r="N56" s="19">
        <v>126.4</v>
      </c>
    </row>
    <row r="57" spans="1:14" ht="14.45" customHeight="1">
      <c r="B57" s="12" t="s">
        <v>37</v>
      </c>
      <c r="C57" s="18">
        <v>221.3</v>
      </c>
      <c r="D57" s="18">
        <v>192.5</v>
      </c>
      <c r="E57" s="18">
        <v>130</v>
      </c>
      <c r="F57" s="18">
        <v>0</v>
      </c>
      <c r="G57" s="18">
        <v>99</v>
      </c>
      <c r="H57" s="18">
        <v>65.900000000000006</v>
      </c>
      <c r="I57" s="18">
        <v>2.6</v>
      </c>
      <c r="J57" s="18">
        <v>24.5</v>
      </c>
      <c r="K57" s="18">
        <v>191.8</v>
      </c>
      <c r="L57" s="18">
        <v>211.8</v>
      </c>
      <c r="M57" s="19">
        <v>199.2</v>
      </c>
      <c r="N57" s="19">
        <v>26.2</v>
      </c>
    </row>
    <row r="58" spans="1:14" ht="14.45" customHeight="1">
      <c r="B58" s="12" t="s">
        <v>38</v>
      </c>
      <c r="C58" s="18">
        <v>189.7</v>
      </c>
      <c r="D58" s="18">
        <v>123</v>
      </c>
      <c r="E58" s="18">
        <v>142.6</v>
      </c>
      <c r="F58" s="18">
        <v>0</v>
      </c>
      <c r="G58" s="18">
        <v>152.5</v>
      </c>
      <c r="H58" s="18">
        <v>21.1</v>
      </c>
      <c r="I58" s="18">
        <v>31.4</v>
      </c>
      <c r="J58" s="18">
        <v>43.4</v>
      </c>
      <c r="K58" s="18">
        <v>204.5</v>
      </c>
      <c r="L58" s="18">
        <v>247.8</v>
      </c>
      <c r="M58" s="19">
        <v>202.9</v>
      </c>
      <c r="N58" s="19">
        <v>55.9</v>
      </c>
    </row>
    <row r="59" spans="1:14" ht="4.5" customHeight="1">
      <c r="B59" s="16"/>
      <c r="C59" s="20"/>
      <c r="D59" s="21"/>
      <c r="E59" s="20"/>
      <c r="F59" s="21"/>
      <c r="G59" s="20"/>
      <c r="H59" s="21"/>
      <c r="I59" s="20"/>
      <c r="J59" s="21"/>
      <c r="K59" s="20"/>
      <c r="L59" s="21"/>
      <c r="M59" s="22"/>
      <c r="N59" s="23"/>
    </row>
    <row r="60" spans="1:14" ht="5.0999999999999996" customHeight="1">
      <c r="C60" s="24"/>
      <c r="D60" s="25"/>
      <c r="E60" s="24"/>
      <c r="F60" s="25"/>
      <c r="G60" s="24"/>
      <c r="H60" s="25"/>
      <c r="I60" s="24"/>
      <c r="J60" s="25"/>
      <c r="K60" s="24"/>
      <c r="L60" s="25"/>
      <c r="M60" s="24"/>
      <c r="N60" s="25"/>
    </row>
    <row r="61" spans="1:14" s="25" customFormat="1">
      <c r="A61" s="3"/>
      <c r="B61" s="25" t="s">
        <v>42</v>
      </c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25" customFormat="1" ht="5.0999999999999996" customHeight="1">
      <c r="A62" s="3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25" customFormat="1">
      <c r="A63" s="3"/>
      <c r="B63" s="25" t="s">
        <v>40</v>
      </c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mergeCells count="4">
    <mergeCell ref="B4:B5"/>
    <mergeCell ref="C4:N4"/>
    <mergeCell ref="B33:B34"/>
    <mergeCell ref="C33:N33"/>
  </mergeCells>
  <conditionalFormatting sqref="C3:N3 C6:N6">
    <cfRule type="cellIs" dxfId="8" priority="9" stopIfTrue="1" operator="equal">
      <formula>"*"</formula>
    </cfRule>
  </conditionalFormatting>
  <conditionalFormatting sqref="C7:N7 C10:N11 C13:N23 C25:N29 C31:N31">
    <cfRule type="cellIs" dxfId="7" priority="8" stopIfTrue="1" operator="equal">
      <formula>"*"</formula>
    </cfRule>
  </conditionalFormatting>
  <conditionalFormatting sqref="C12:N12">
    <cfRule type="cellIs" dxfId="6" priority="6" stopIfTrue="1" operator="equal">
      <formula>"*"</formula>
    </cfRule>
  </conditionalFormatting>
  <conditionalFormatting sqref="C8:N9">
    <cfRule type="cellIs" dxfId="5" priority="7" stopIfTrue="1" operator="equal">
      <formula>"*"</formula>
    </cfRule>
  </conditionalFormatting>
  <conditionalFormatting sqref="C24:N24">
    <cfRule type="cellIs" dxfId="4" priority="5" stopIfTrue="1" operator="equal">
      <formula>"*"</formula>
    </cfRule>
  </conditionalFormatting>
  <conditionalFormatting sqref="C32:N32 C35:N35">
    <cfRule type="cellIs" dxfId="3" priority="4" stopIfTrue="1" operator="equal">
      <formula>"*"</formula>
    </cfRule>
  </conditionalFormatting>
  <conditionalFormatting sqref="C41:N41">
    <cfRule type="cellIs" dxfId="2" priority="1" stopIfTrue="1" operator="equal">
      <formula>"*"</formula>
    </cfRule>
  </conditionalFormatting>
  <conditionalFormatting sqref="C36:N40">
    <cfRule type="cellIs" dxfId="1" priority="3" stopIfTrue="1" operator="equal">
      <formula>"*"</formula>
    </cfRule>
  </conditionalFormatting>
  <conditionalFormatting sqref="C42:N58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2020-05-18T14:46:32Z</dcterms:created>
  <dcterms:modified xsi:type="dcterms:W3CDTF">2020-05-21T15:04:23Z</dcterms:modified>
</cp:coreProperties>
</file>