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730" windowHeight="9780"/>
  </bookViews>
  <sheets>
    <sheet name="Cuadro 2.1.8_A_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<sst xmlns="http://schemas.openxmlformats.org/spreadsheetml/2006/main" count="175" uniqueCount="44">
  <si>
    <t xml:space="preserve">FUENTE: Dirección Nacional de Aeronáutica Civil. Dirección de Meteorología e Hidrología. </t>
  </si>
  <si>
    <t>1/ Anteriormente denominado La Victoria.</t>
  </si>
  <si>
    <t>Villarrica</t>
  </si>
  <si>
    <t>San Pedro</t>
  </si>
  <si>
    <t>San Juan Bautista Misiones</t>
  </si>
  <si>
    <t>San Estanislao</t>
  </si>
  <si>
    <t>Salto del Guairá</t>
  </si>
  <si>
    <t>…</t>
  </si>
  <si>
    <t>Pratts Gill</t>
  </si>
  <si>
    <t>Pozo Colorado</t>
  </si>
  <si>
    <t>Pilar</t>
  </si>
  <si>
    <t>Pedro Juan Caballero</t>
  </si>
  <si>
    <t>Paraguarí</t>
  </si>
  <si>
    <t>Minga Guazú - Aerop. Guaraní</t>
  </si>
  <si>
    <t>Mariscal Estigarribia</t>
  </si>
  <si>
    <r>
      <t>Puerto Casado</t>
    </r>
    <r>
      <rPr>
        <vertAlign val="superscript"/>
        <sz val="10"/>
        <rFont val="Calibri"/>
        <family val="2"/>
        <scheme val="minor"/>
      </rPr>
      <t>1/</t>
    </r>
  </si>
  <si>
    <t>General Bruguez</t>
  </si>
  <si>
    <t>Encarnación</t>
  </si>
  <si>
    <t>Coronel Oviedo</t>
  </si>
  <si>
    <t>Concepción</t>
  </si>
  <si>
    <t>Capitán Miranda</t>
  </si>
  <si>
    <t>Capitán Meza</t>
  </si>
  <si>
    <t>Caazapá</t>
  </si>
  <si>
    <t>Bahía Negra</t>
  </si>
  <si>
    <t>Adrián Jara</t>
  </si>
  <si>
    <t>Asunción - Aerop. Internacional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</si>
  <si>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</si>
  <si>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</si>
  <si>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</si>
  <si>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</si>
  <si>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</si>
  <si>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</si>
  <si>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</si>
  <si>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</si>
  <si>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</si>
  <si>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</si>
  <si>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</si>
  <si>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</si>
  <si>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</si>
  <si>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Estación meteorológica</t>
  </si>
  <si>
    <t>AÑO 2020</t>
  </si>
  <si>
    <t>-</t>
  </si>
  <si>
    <t>AÑO 2019</t>
  </si>
  <si>
    <t>2.1.8.  Temperatura media mensual (°C), según estación meteorológica. Periodo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</si>
</sst>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 * #,##0_ ;_ * \-#,##0_ ;_ * &quot;-&quot;_ ;_ @_ 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B050"/>
      <name val="Times New Roman"/>
      <family val="1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Times New Roman"/>
      <family val="1"/>
    </font>
    <font>
      <b/>
      <vertAlign val="superscript"/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6CCFF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9">
    <xf numFmtId="0" fontId="0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32" fillId="34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8" borderId="0" applyNumberFormat="0" applyBorder="0" applyAlignment="0" applyProtection="0"/>
    <xf numFmtId="165" fontId="32" fillId="38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39" borderId="0" applyNumberFormat="0" applyBorder="0" applyAlignment="0" applyProtection="0"/>
    <xf numFmtId="165" fontId="32" fillId="39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165" fontId="17" fillId="12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4" borderId="0" applyNumberFormat="0" applyBorder="0" applyAlignment="0" applyProtection="0"/>
    <xf numFmtId="165" fontId="33" fillId="44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165" fontId="17" fillId="16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165" fontId="17" fillId="20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165" fontId="17" fillId="24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165" fontId="17" fillId="28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165" fontId="17" fillId="32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33" fillId="47" borderId="0" applyNumberFormat="0" applyBorder="0" applyAlignment="0" applyProtection="0"/>
    <xf numFmtId="165" fontId="33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165" fontId="6" fillId="2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165" fontId="11" fillId="6" borderId="4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7" fillId="48" borderId="12" applyNumberFormat="0" applyAlignment="0" applyProtection="0"/>
    <xf numFmtId="165" fontId="37" fillId="48" borderId="12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165" fontId="13" fillId="7" borderId="7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8" fillId="49" borderId="13" applyNumberFormat="0" applyAlignment="0" applyProtection="0"/>
    <xf numFmtId="165" fontId="38" fillId="49" borderId="13" applyNumberFormat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165" fontId="12" fillId="0" borderId="6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0" fontId="39" fillId="0" borderId="14" applyNumberFormat="0" applyFill="0" applyAlignment="0" applyProtection="0"/>
    <xf numFmtId="165" fontId="39" fillId="0" borderId="14" applyNumberFormat="0" applyFill="0" applyAlignment="0" applyProtection="0"/>
    <xf numFmtId="166" fontId="18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165" fontId="17" fillId="9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0" borderId="0" applyNumberFormat="0" applyBorder="0" applyAlignment="0" applyProtection="0"/>
    <xf numFmtId="165" fontId="33" fillId="50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165" fontId="17" fillId="13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1" borderId="0" applyNumberFormat="0" applyBorder="0" applyAlignment="0" applyProtection="0"/>
    <xf numFmtId="165" fontId="33" fillId="51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165" fontId="17" fillId="17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52" borderId="0" applyNumberFormat="0" applyBorder="0" applyAlignment="0" applyProtection="0"/>
    <xf numFmtId="165" fontId="33" fillId="52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165" fontId="17" fillId="21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5" borderId="0" applyNumberFormat="0" applyBorder="0" applyAlignment="0" applyProtection="0"/>
    <xf numFmtId="165" fontId="33" fillId="45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165" fontId="17" fillId="25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46" borderId="0" applyNumberFormat="0" applyBorder="0" applyAlignment="0" applyProtection="0"/>
    <xf numFmtId="165" fontId="33" fillId="46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165" fontId="17" fillId="29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3" fillId="53" borderId="0" applyNumberFormat="0" applyBorder="0" applyAlignment="0" applyProtection="0"/>
    <xf numFmtId="165" fontId="33" fillId="53" borderId="0" applyNumberFormat="0" applyBorder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165" fontId="9" fillId="5" borderId="4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35" fillId="39" borderId="12" applyNumberFormat="0" applyAlignment="0" applyProtection="0"/>
    <xf numFmtId="165" fontId="35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41" fillId="54" borderId="0" applyNumberFormat="0" applyFont="0" applyBorder="0" applyProtection="0"/>
    <xf numFmtId="173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165" fontId="7" fillId="3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174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8" fillId="0" borderId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34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2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78" fontId="18" fillId="0" borderId="0" applyFill="0" applyBorder="0" applyAlignment="0" applyProtection="0"/>
    <xf numFmtId="43" fontId="24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178" fontId="18" fillId="0" borderId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1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4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4" fillId="0" borderId="0" applyFont="0" applyFill="0" applyBorder="0" applyAlignment="0" applyProtection="0"/>
    <xf numFmtId="187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50" fillId="0" borderId="0" applyNumberFormat="0" applyBorder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8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165" fontId="8" fillId="4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51" fillId="55" borderId="0" applyNumberFormat="0" applyBorder="0" applyAlignment="0" applyProtection="0"/>
    <xf numFmtId="165" fontId="51" fillId="55" borderId="0" applyNumberFormat="0" applyBorder="0" applyAlignment="0" applyProtection="0"/>
    <xf numFmtId="0" fontId="32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49" fillId="0" borderId="0"/>
    <xf numFmtId="37" fontId="49" fillId="0" borderId="0"/>
    <xf numFmtId="165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165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2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165" fontId="32" fillId="0" borderId="0"/>
    <xf numFmtId="0" fontId="1" fillId="0" borderId="0"/>
    <xf numFmtId="0" fontId="32" fillId="0" borderId="0"/>
    <xf numFmtId="37" fontId="49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5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37" fontId="49" fillId="0" borderId="0"/>
    <xf numFmtId="0" fontId="18" fillId="0" borderId="0"/>
    <xf numFmtId="0" fontId="32" fillId="0" borderId="0"/>
    <xf numFmtId="37" fontId="49" fillId="0" borderId="0"/>
    <xf numFmtId="0" fontId="18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9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52" fillId="0" borderId="0"/>
    <xf numFmtId="37" fontId="49" fillId="0" borderId="0"/>
    <xf numFmtId="0" fontId="1" fillId="0" borderId="0"/>
    <xf numFmtId="192" fontId="52" fillId="0" borderId="0"/>
    <xf numFmtId="37" fontId="49" fillId="0" borderId="0"/>
    <xf numFmtId="193" fontId="52" fillId="0" borderId="0"/>
    <xf numFmtId="192" fontId="52" fillId="0" borderId="0"/>
    <xf numFmtId="37" fontId="49" fillId="0" borderId="0"/>
    <xf numFmtId="193" fontId="52" fillId="0" borderId="0"/>
    <xf numFmtId="192" fontId="52" fillId="0" borderId="0"/>
    <xf numFmtId="37" fontId="49" fillId="0" borderId="0"/>
    <xf numFmtId="193" fontId="52" fillId="0" borderId="0"/>
    <xf numFmtId="37" fontId="49" fillId="0" borderId="0"/>
    <xf numFmtId="193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2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9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2" fillId="0" borderId="0"/>
    <xf numFmtId="0" fontId="34" fillId="0" borderId="0" applyNumberFormat="0" applyFill="0" applyBorder="0" applyAlignment="0" applyProtection="0"/>
    <xf numFmtId="192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2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3" fontId="52" fillId="0" borderId="0"/>
    <xf numFmtId="192" fontId="52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37" fontId="49" fillId="0" borderId="0"/>
    <xf numFmtId="0" fontId="18" fillId="0" borderId="0"/>
    <xf numFmtId="37" fontId="49" fillId="0" borderId="0"/>
    <xf numFmtId="165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32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32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34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34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2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3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4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9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165" fontId="32" fillId="8" borderId="8" applyNumberFormat="0" applyFont="0" applyAlignment="0" applyProtection="0"/>
    <xf numFmtId="165" fontId="32" fillId="8" borderId="8" applyNumberFormat="0" applyFont="0" applyAlignment="0" applyProtection="0"/>
    <xf numFmtId="165" fontId="32" fillId="8" borderId="8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0" fontId="32" fillId="56" borderId="15" applyNumberFormat="0" applyFont="0" applyAlignment="0" applyProtection="0"/>
    <xf numFmtId="165" fontId="32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8" fillId="0" borderId="0"/>
    <xf numFmtId="0" fontId="58" fillId="0" borderId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165" fontId="10" fillId="6" borderId="5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59" fillId="48" borderId="16" applyNumberFormat="0" applyAlignment="0" applyProtection="0"/>
    <xf numFmtId="165" fontId="59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165" fontId="3" fillId="0" borderId="1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3" fillId="0" borderId="17" applyNumberFormat="0" applyFill="0" applyAlignment="0" applyProtection="0"/>
    <xf numFmtId="165" fontId="63" fillId="0" borderId="17" applyNumberFormat="0" applyFill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165" fontId="4" fillId="0" borderId="2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165" fontId="5" fillId="0" borderId="3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40" fillId="0" borderId="19" applyNumberFormat="0" applyFill="0" applyAlignment="0" applyProtection="0"/>
    <xf numFmtId="165" fontId="40" fillId="0" borderId="19" applyNumberFormat="0" applyFill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165" fontId="16" fillId="0" borderId="9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  <xf numFmtId="0" fontId="66" fillId="0" borderId="20" applyNumberFormat="0" applyFill="0" applyAlignment="0" applyProtection="0"/>
    <xf numFmtId="165" fontId="66" fillId="0" borderId="20" applyNumberFormat="0" applyFill="0" applyAlignment="0" applyProtection="0"/>
  </cellStyleXfs>
  <cellXfs count="33">
    <xf numFmtId="0" fontId="0" fillId="0" borderId="0" xfId="0"/>
    <xf numFmtId="0" fontId="19" fillId="0" borderId="0" xfId="1" applyFont="1" applyFill="1"/>
    <xf numFmtId="164" fontId="20" fillId="0" borderId="0" xfId="1" applyNumberFormat="1" applyFont="1" applyFill="1"/>
    <xf numFmtId="1" fontId="20" fillId="0" borderId="0" xfId="1" applyNumberFormat="1" applyFont="1" applyFill="1"/>
    <xf numFmtId="0" fontId="21" fillId="0" borderId="0" xfId="1" applyFont="1" applyFill="1"/>
    <xf numFmtId="0" fontId="22" fillId="0" borderId="0" xfId="1" applyFont="1" applyFill="1"/>
    <xf numFmtId="164" fontId="23" fillId="0" borderId="0" xfId="1" applyNumberFormat="1" applyFont="1" applyFill="1"/>
    <xf numFmtId="1" fontId="23" fillId="0" borderId="0" xfId="1" applyNumberFormat="1" applyFont="1" applyFill="1"/>
    <xf numFmtId="0" fontId="24" fillId="0" borderId="0" xfId="1" applyFont="1" applyFill="1"/>
    <xf numFmtId="1" fontId="25" fillId="0" borderId="0" xfId="1" applyNumberFormat="1" applyFont="1" applyFill="1" applyAlignment="1">
      <alignment horizontal="left"/>
    </xf>
    <xf numFmtId="1" fontId="25" fillId="0" borderId="0" xfId="1" applyNumberFormat="1" applyFont="1" applyFill="1"/>
    <xf numFmtId="0" fontId="22" fillId="0" borderId="0" xfId="1" applyFont="1" applyFill="1" applyAlignment="1">
      <alignment horizontal="left"/>
    </xf>
    <xf numFmtId="164" fontId="22" fillId="0" borderId="0" xfId="0" applyNumberFormat="1" applyFont="1" applyFill="1" applyBorder="1" applyAlignment="1">
      <alignment horizontal="right"/>
    </xf>
    <xf numFmtId="0" fontId="26" fillId="0" borderId="0" xfId="1" applyFont="1" applyFill="1"/>
    <xf numFmtId="0" fontId="20" fillId="0" borderId="0" xfId="1" applyFont="1" applyFill="1"/>
    <xf numFmtId="0" fontId="26" fillId="0" borderId="0" xfId="1" applyFont="1" applyFill="1" applyAlignment="1">
      <alignment horizontal="left"/>
    </xf>
    <xf numFmtId="0" fontId="20" fillId="0" borderId="0" xfId="1" applyFont="1" applyFill="1" applyAlignment="1">
      <alignment horizontal="left"/>
    </xf>
    <xf numFmtId="0" fontId="20" fillId="0" borderId="0" xfId="1" applyFont="1" applyFill="1" applyAlignment="1">
      <alignment horizontal="right"/>
    </xf>
    <xf numFmtId="164" fontId="27" fillId="0" borderId="10" xfId="1" applyNumberFormat="1" applyFont="1" applyFill="1" applyBorder="1" applyAlignment="1">
      <alignment horizontal="left"/>
    </xf>
    <xf numFmtId="164" fontId="27" fillId="0" borderId="10" xfId="1" applyNumberFormat="1" applyFont="1" applyFill="1" applyBorder="1" applyAlignment="1">
      <alignment horizontal="right"/>
    </xf>
    <xf numFmtId="164" fontId="20" fillId="0" borderId="10" xfId="1" applyNumberFormat="1" applyFont="1" applyFill="1" applyBorder="1"/>
    <xf numFmtId="164" fontId="20" fillId="0" borderId="10" xfId="1" applyNumberFormat="1" applyFont="1" applyFill="1" applyBorder="1" applyAlignment="1">
      <alignment horizontal="right"/>
    </xf>
    <xf numFmtId="1" fontId="20" fillId="0" borderId="10" xfId="1" applyNumberFormat="1" applyFont="1" applyFill="1" applyBorder="1" applyAlignment="1">
      <alignment horizontal="left" indent="5"/>
    </xf>
    <xf numFmtId="164" fontId="21" fillId="0" borderId="0" xfId="2" applyNumberFormat="1" applyFont="1" applyFill="1" applyBorder="1" applyAlignment="1">
      <alignment horizontal="right"/>
    </xf>
    <xf numFmtId="1" fontId="21" fillId="0" borderId="0" xfId="1" applyNumberFormat="1" applyFont="1" applyFill="1" applyBorder="1" applyAlignment="1">
      <alignment horizontal="left" indent="5"/>
    </xf>
    <xf numFmtId="164" fontId="21" fillId="0" borderId="0" xfId="2" applyNumberFormat="1" applyFont="1" applyFill="1" applyBorder="1" applyAlignment="1">
      <alignment horizontal="center"/>
    </xf>
    <xf numFmtId="0" fontId="29" fillId="33" borderId="0" xfId="1" applyFont="1" applyFill="1" applyBorder="1" applyAlignment="1">
      <alignment horizontal="center" vertical="center"/>
    </xf>
    <xf numFmtId="164" fontId="21" fillId="0" borderId="0" xfId="2" applyNumberFormat="1" applyFont="1" applyFill="1"/>
    <xf numFmtId="1" fontId="30" fillId="0" borderId="0" xfId="2" applyNumberFormat="1" applyFont="1" applyFill="1" applyAlignment="1">
      <alignment horizontal="left" indent="5"/>
    </xf>
    <xf numFmtId="0" fontId="31" fillId="0" borderId="0" xfId="1" applyFont="1" applyFill="1"/>
    <xf numFmtId="1" fontId="31" fillId="0" borderId="0" xfId="1" applyNumberFormat="1" applyFont="1" applyFill="1"/>
    <xf numFmtId="0" fontId="29" fillId="33" borderId="0" xfId="1" applyFont="1" applyFill="1" applyBorder="1" applyAlignment="1">
      <alignment horizontal="left" vertical="center" wrapText="1" indent="5"/>
    </xf>
    <xf numFmtId="164" fontId="29" fillId="33" borderId="11" xfId="1" applyNumberFormat="1" applyFont="1" applyFill="1" applyBorder="1" applyAlignment="1">
      <alignment horizontal="center"/>
    </xf>
  </cellXfs>
  <cellStyles count="42769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1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2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58" xfId="41354"/>
    <cellStyle name="Normal 96" xfId="41355"/>
    <cellStyle name="Normal 96 10" xfId="41356"/>
    <cellStyle name="Normal 96 10 10" xfId="41357"/>
    <cellStyle name="Normal 96 10 2" xfId="41358"/>
    <cellStyle name="Normal 96 10 3" xfId="41359"/>
    <cellStyle name="Normal 96 10 4" xfId="41360"/>
    <cellStyle name="Normal 96 10 5" xfId="41361"/>
    <cellStyle name="Normal 96 10 6" xfId="41362"/>
    <cellStyle name="Normal 96 10 7" xfId="41363"/>
    <cellStyle name="Normal 96 10 8" xfId="41364"/>
    <cellStyle name="Normal 96 10 9" xfId="41365"/>
    <cellStyle name="Normal 96 11" xfId="41366"/>
    <cellStyle name="Normal 96 11 10" xfId="41367"/>
    <cellStyle name="Normal 96 11 2" xfId="41368"/>
    <cellStyle name="Normal 96 11 3" xfId="41369"/>
    <cellStyle name="Normal 96 11 4" xfId="41370"/>
    <cellStyle name="Normal 96 11 5" xfId="41371"/>
    <cellStyle name="Normal 96 11 6" xfId="41372"/>
    <cellStyle name="Normal 96 11 7" xfId="41373"/>
    <cellStyle name="Normal 96 11 8" xfId="41374"/>
    <cellStyle name="Normal 96 11 9" xfId="41375"/>
    <cellStyle name="Normal 96 12" xfId="41376"/>
    <cellStyle name="Normal 96 12 10" xfId="41377"/>
    <cellStyle name="Normal 96 12 2" xfId="41378"/>
    <cellStyle name="Normal 96 12 3" xfId="41379"/>
    <cellStyle name="Normal 96 12 4" xfId="41380"/>
    <cellStyle name="Normal 96 12 5" xfId="41381"/>
    <cellStyle name="Normal 96 12 6" xfId="41382"/>
    <cellStyle name="Normal 96 12 7" xfId="41383"/>
    <cellStyle name="Normal 96 12 8" xfId="41384"/>
    <cellStyle name="Normal 96 12 9" xfId="41385"/>
    <cellStyle name="Normal 96 13" xfId="41386"/>
    <cellStyle name="Normal 96 13 10" xfId="41387"/>
    <cellStyle name="Normal 96 13 2" xfId="41388"/>
    <cellStyle name="Normal 96 13 3" xfId="41389"/>
    <cellStyle name="Normal 96 13 4" xfId="41390"/>
    <cellStyle name="Normal 96 13 5" xfId="41391"/>
    <cellStyle name="Normal 96 13 6" xfId="41392"/>
    <cellStyle name="Normal 96 13 7" xfId="41393"/>
    <cellStyle name="Normal 96 13 8" xfId="41394"/>
    <cellStyle name="Normal 96 13 9" xfId="41395"/>
    <cellStyle name="Normal 96 14" xfId="41396"/>
    <cellStyle name="Normal 96 14 10" xfId="41397"/>
    <cellStyle name="Normal 96 14 2" xfId="41398"/>
    <cellStyle name="Normal 96 14 3" xfId="41399"/>
    <cellStyle name="Normal 96 14 4" xfId="41400"/>
    <cellStyle name="Normal 96 14 5" xfId="41401"/>
    <cellStyle name="Normal 96 14 6" xfId="41402"/>
    <cellStyle name="Normal 96 14 7" xfId="41403"/>
    <cellStyle name="Normal 96 14 8" xfId="41404"/>
    <cellStyle name="Normal 96 14 9" xfId="41405"/>
    <cellStyle name="Normal 96 15" xfId="41406"/>
    <cellStyle name="Normal 96 15 10" xfId="41407"/>
    <cellStyle name="Normal 96 15 2" xfId="41408"/>
    <cellStyle name="Normal 96 15 3" xfId="41409"/>
    <cellStyle name="Normal 96 15 4" xfId="41410"/>
    <cellStyle name="Normal 96 15 5" xfId="41411"/>
    <cellStyle name="Normal 96 15 6" xfId="41412"/>
    <cellStyle name="Normal 96 15 7" xfId="41413"/>
    <cellStyle name="Normal 96 15 8" xfId="41414"/>
    <cellStyle name="Normal 96 15 9" xfId="41415"/>
    <cellStyle name="Normal 96 16" xfId="41416"/>
    <cellStyle name="Normal 96 16 10" xfId="41417"/>
    <cellStyle name="Normal 96 16 2" xfId="41418"/>
    <cellStyle name="Normal 96 16 3" xfId="41419"/>
    <cellStyle name="Normal 96 16 4" xfId="41420"/>
    <cellStyle name="Normal 96 16 5" xfId="41421"/>
    <cellStyle name="Normal 96 16 6" xfId="41422"/>
    <cellStyle name="Normal 96 16 7" xfId="41423"/>
    <cellStyle name="Normal 96 16 8" xfId="41424"/>
    <cellStyle name="Normal 96 16 9" xfId="41425"/>
    <cellStyle name="Normal 96 17" xfId="41426"/>
    <cellStyle name="Normal 96 17 10" xfId="41427"/>
    <cellStyle name="Normal 96 17 2" xfId="41428"/>
    <cellStyle name="Normal 96 17 3" xfId="41429"/>
    <cellStyle name="Normal 96 17 4" xfId="41430"/>
    <cellStyle name="Normal 96 17 5" xfId="41431"/>
    <cellStyle name="Normal 96 17 6" xfId="41432"/>
    <cellStyle name="Normal 96 17 7" xfId="41433"/>
    <cellStyle name="Normal 96 17 8" xfId="41434"/>
    <cellStyle name="Normal 96 17 9" xfId="41435"/>
    <cellStyle name="Normal 96 18" xfId="41436"/>
    <cellStyle name="Normal 96 18 10" xfId="41437"/>
    <cellStyle name="Normal 96 18 2" xfId="41438"/>
    <cellStyle name="Normal 96 18 3" xfId="41439"/>
    <cellStyle name="Normal 96 18 4" xfId="41440"/>
    <cellStyle name="Normal 96 18 5" xfId="41441"/>
    <cellStyle name="Normal 96 18 6" xfId="41442"/>
    <cellStyle name="Normal 96 18 7" xfId="41443"/>
    <cellStyle name="Normal 96 18 8" xfId="41444"/>
    <cellStyle name="Normal 96 18 9" xfId="41445"/>
    <cellStyle name="Normal 96 19" xfId="41446"/>
    <cellStyle name="Normal 96 19 10" xfId="41447"/>
    <cellStyle name="Normal 96 19 2" xfId="41448"/>
    <cellStyle name="Normal 96 19 3" xfId="41449"/>
    <cellStyle name="Normal 96 19 4" xfId="41450"/>
    <cellStyle name="Normal 96 19 5" xfId="41451"/>
    <cellStyle name="Normal 96 19 6" xfId="41452"/>
    <cellStyle name="Normal 96 19 7" xfId="41453"/>
    <cellStyle name="Normal 96 19 8" xfId="41454"/>
    <cellStyle name="Normal 96 19 9" xfId="41455"/>
    <cellStyle name="Normal 96 2" xfId="41456"/>
    <cellStyle name="Normal 96 2 10" xfId="41457"/>
    <cellStyle name="Normal 96 2 2" xfId="41458"/>
    <cellStyle name="Normal 96 2 3" xfId="41459"/>
    <cellStyle name="Normal 96 2 4" xfId="41460"/>
    <cellStyle name="Normal 96 2 5" xfId="41461"/>
    <cellStyle name="Normal 96 2 6" xfId="41462"/>
    <cellStyle name="Normal 96 2 7" xfId="41463"/>
    <cellStyle name="Normal 96 2 8" xfId="41464"/>
    <cellStyle name="Normal 96 2 9" xfId="41465"/>
    <cellStyle name="Normal 96 20" xfId="41466"/>
    <cellStyle name="Normal 96 20 10" xfId="41467"/>
    <cellStyle name="Normal 96 20 2" xfId="41468"/>
    <cellStyle name="Normal 96 20 3" xfId="41469"/>
    <cellStyle name="Normal 96 20 4" xfId="41470"/>
    <cellStyle name="Normal 96 20 5" xfId="41471"/>
    <cellStyle name="Normal 96 20 6" xfId="41472"/>
    <cellStyle name="Normal 96 20 7" xfId="41473"/>
    <cellStyle name="Normal 96 20 8" xfId="41474"/>
    <cellStyle name="Normal 96 20 9" xfId="41475"/>
    <cellStyle name="Normal 96 21" xfId="41476"/>
    <cellStyle name="Normal 96 21 10" xfId="41477"/>
    <cellStyle name="Normal 96 21 2" xfId="41478"/>
    <cellStyle name="Normal 96 21 3" xfId="41479"/>
    <cellStyle name="Normal 96 21 4" xfId="41480"/>
    <cellStyle name="Normal 96 21 5" xfId="41481"/>
    <cellStyle name="Normal 96 21 6" xfId="41482"/>
    <cellStyle name="Normal 96 21 7" xfId="41483"/>
    <cellStyle name="Normal 96 21 8" xfId="41484"/>
    <cellStyle name="Normal 96 21 9" xfId="41485"/>
    <cellStyle name="Normal 96 22" xfId="41486"/>
    <cellStyle name="Normal 96 22 10" xfId="41487"/>
    <cellStyle name="Normal 96 22 2" xfId="41488"/>
    <cellStyle name="Normal 96 22 3" xfId="41489"/>
    <cellStyle name="Normal 96 22 4" xfId="41490"/>
    <cellStyle name="Normal 96 22 5" xfId="41491"/>
    <cellStyle name="Normal 96 22 6" xfId="41492"/>
    <cellStyle name="Normal 96 22 7" xfId="41493"/>
    <cellStyle name="Normal 96 22 8" xfId="41494"/>
    <cellStyle name="Normal 96 22 9" xfId="41495"/>
    <cellStyle name="Normal 96 23" xfId="41496"/>
    <cellStyle name="Normal 96 23 10" xfId="41497"/>
    <cellStyle name="Normal 96 23 2" xfId="41498"/>
    <cellStyle name="Normal 96 23 3" xfId="41499"/>
    <cellStyle name="Normal 96 23 4" xfId="41500"/>
    <cellStyle name="Normal 96 23 5" xfId="41501"/>
    <cellStyle name="Normal 96 23 6" xfId="41502"/>
    <cellStyle name="Normal 96 23 7" xfId="41503"/>
    <cellStyle name="Normal 96 23 8" xfId="41504"/>
    <cellStyle name="Normal 96 23 9" xfId="41505"/>
    <cellStyle name="Normal 96 24" xfId="41506"/>
    <cellStyle name="Normal 96 24 10" xfId="41507"/>
    <cellStyle name="Normal 96 24 2" xfId="41508"/>
    <cellStyle name="Normal 96 24 3" xfId="41509"/>
    <cellStyle name="Normal 96 24 4" xfId="41510"/>
    <cellStyle name="Normal 96 24 5" xfId="41511"/>
    <cellStyle name="Normal 96 24 6" xfId="41512"/>
    <cellStyle name="Normal 96 24 7" xfId="41513"/>
    <cellStyle name="Normal 96 24 8" xfId="41514"/>
    <cellStyle name="Normal 96 24 9" xfId="41515"/>
    <cellStyle name="Normal 96 25" xfId="41516"/>
    <cellStyle name="Normal 96 25 10" xfId="41517"/>
    <cellStyle name="Normal 96 25 2" xfId="41518"/>
    <cellStyle name="Normal 96 25 3" xfId="41519"/>
    <cellStyle name="Normal 96 25 4" xfId="41520"/>
    <cellStyle name="Normal 96 25 5" xfId="41521"/>
    <cellStyle name="Normal 96 25 6" xfId="41522"/>
    <cellStyle name="Normal 96 25 7" xfId="41523"/>
    <cellStyle name="Normal 96 25 8" xfId="41524"/>
    <cellStyle name="Normal 96 25 9" xfId="41525"/>
    <cellStyle name="Normal 96 26" xfId="41526"/>
    <cellStyle name="Normal 96 26 10" xfId="41527"/>
    <cellStyle name="Normal 96 26 2" xfId="41528"/>
    <cellStyle name="Normal 96 26 3" xfId="41529"/>
    <cellStyle name="Normal 96 26 4" xfId="41530"/>
    <cellStyle name="Normal 96 26 5" xfId="41531"/>
    <cellStyle name="Normal 96 26 6" xfId="41532"/>
    <cellStyle name="Normal 96 26 7" xfId="41533"/>
    <cellStyle name="Normal 96 26 8" xfId="41534"/>
    <cellStyle name="Normal 96 26 9" xfId="41535"/>
    <cellStyle name="Normal 96 27" xfId="41536"/>
    <cellStyle name="Normal 96 27 10" xfId="41537"/>
    <cellStyle name="Normal 96 27 2" xfId="41538"/>
    <cellStyle name="Normal 96 27 3" xfId="41539"/>
    <cellStyle name="Normal 96 27 4" xfId="41540"/>
    <cellStyle name="Normal 96 27 5" xfId="41541"/>
    <cellStyle name="Normal 96 27 6" xfId="41542"/>
    <cellStyle name="Normal 96 27 7" xfId="41543"/>
    <cellStyle name="Normal 96 27 8" xfId="41544"/>
    <cellStyle name="Normal 96 27 9" xfId="41545"/>
    <cellStyle name="Normal 96 28" xfId="41546"/>
    <cellStyle name="Normal 96 28 10" xfId="41547"/>
    <cellStyle name="Normal 96 28 2" xfId="41548"/>
    <cellStyle name="Normal 96 28 3" xfId="41549"/>
    <cellStyle name="Normal 96 28 4" xfId="41550"/>
    <cellStyle name="Normal 96 28 5" xfId="41551"/>
    <cellStyle name="Normal 96 28 6" xfId="41552"/>
    <cellStyle name="Normal 96 28 7" xfId="41553"/>
    <cellStyle name="Normal 96 28 8" xfId="41554"/>
    <cellStyle name="Normal 96 28 9" xfId="41555"/>
    <cellStyle name="Normal 96 29" xfId="41556"/>
    <cellStyle name="Normal 96 29 10" xfId="41557"/>
    <cellStyle name="Normal 96 29 2" xfId="41558"/>
    <cellStyle name="Normal 96 29 3" xfId="41559"/>
    <cellStyle name="Normal 96 29 4" xfId="41560"/>
    <cellStyle name="Normal 96 29 5" xfId="41561"/>
    <cellStyle name="Normal 96 29 6" xfId="41562"/>
    <cellStyle name="Normal 96 29 7" xfId="41563"/>
    <cellStyle name="Normal 96 29 8" xfId="41564"/>
    <cellStyle name="Normal 96 29 9" xfId="41565"/>
    <cellStyle name="Normal 96 3" xfId="41566"/>
    <cellStyle name="Normal 96 3 10" xfId="41567"/>
    <cellStyle name="Normal 96 3 2" xfId="41568"/>
    <cellStyle name="Normal 96 3 3" xfId="41569"/>
    <cellStyle name="Normal 96 3 4" xfId="41570"/>
    <cellStyle name="Normal 96 3 5" xfId="41571"/>
    <cellStyle name="Normal 96 3 6" xfId="41572"/>
    <cellStyle name="Normal 96 3 7" xfId="41573"/>
    <cellStyle name="Normal 96 3 8" xfId="41574"/>
    <cellStyle name="Normal 96 3 9" xfId="41575"/>
    <cellStyle name="Normal 96 30" xfId="41576"/>
    <cellStyle name="Normal 96 30 10" xfId="41577"/>
    <cellStyle name="Normal 96 30 2" xfId="41578"/>
    <cellStyle name="Normal 96 30 3" xfId="41579"/>
    <cellStyle name="Normal 96 30 4" xfId="41580"/>
    <cellStyle name="Normal 96 30 5" xfId="41581"/>
    <cellStyle name="Normal 96 30 6" xfId="41582"/>
    <cellStyle name="Normal 96 30 7" xfId="41583"/>
    <cellStyle name="Normal 96 30 8" xfId="41584"/>
    <cellStyle name="Normal 96 30 9" xfId="41585"/>
    <cellStyle name="Normal 96 31" xfId="41586"/>
    <cellStyle name="Normal 96 31 10" xfId="41587"/>
    <cellStyle name="Normal 96 31 2" xfId="41588"/>
    <cellStyle name="Normal 96 31 3" xfId="41589"/>
    <cellStyle name="Normal 96 31 4" xfId="41590"/>
    <cellStyle name="Normal 96 31 5" xfId="41591"/>
    <cellStyle name="Normal 96 31 6" xfId="41592"/>
    <cellStyle name="Normal 96 31 7" xfId="41593"/>
    <cellStyle name="Normal 96 31 8" xfId="41594"/>
    <cellStyle name="Normal 96 31 9" xfId="41595"/>
    <cellStyle name="Normal 96 32" xfId="41596"/>
    <cellStyle name="Normal 96 32 10" xfId="41597"/>
    <cellStyle name="Normal 96 32 2" xfId="41598"/>
    <cellStyle name="Normal 96 32 3" xfId="41599"/>
    <cellStyle name="Normal 96 32 4" xfId="41600"/>
    <cellStyle name="Normal 96 32 5" xfId="41601"/>
    <cellStyle name="Normal 96 32 6" xfId="41602"/>
    <cellStyle name="Normal 96 32 7" xfId="41603"/>
    <cellStyle name="Normal 96 32 8" xfId="41604"/>
    <cellStyle name="Normal 96 32 9" xfId="41605"/>
    <cellStyle name="Normal 96 33" xfId="41606"/>
    <cellStyle name="Normal 96 33 10" xfId="41607"/>
    <cellStyle name="Normal 96 33 2" xfId="41608"/>
    <cellStyle name="Normal 96 33 3" xfId="41609"/>
    <cellStyle name="Normal 96 33 4" xfId="41610"/>
    <cellStyle name="Normal 96 33 5" xfId="41611"/>
    <cellStyle name="Normal 96 33 6" xfId="41612"/>
    <cellStyle name="Normal 96 33 7" xfId="41613"/>
    <cellStyle name="Normal 96 33 8" xfId="41614"/>
    <cellStyle name="Normal 96 33 9" xfId="41615"/>
    <cellStyle name="Normal 96 34" xfId="41616"/>
    <cellStyle name="Normal 96 34 10" xfId="41617"/>
    <cellStyle name="Normal 96 34 2" xfId="41618"/>
    <cellStyle name="Normal 96 34 3" xfId="41619"/>
    <cellStyle name="Normal 96 34 4" xfId="41620"/>
    <cellStyle name="Normal 96 34 5" xfId="41621"/>
    <cellStyle name="Normal 96 34 6" xfId="41622"/>
    <cellStyle name="Normal 96 34 7" xfId="41623"/>
    <cellStyle name="Normal 96 34 8" xfId="41624"/>
    <cellStyle name="Normal 96 34 9" xfId="41625"/>
    <cellStyle name="Normal 96 4" xfId="41626"/>
    <cellStyle name="Normal 96 4 10" xfId="41627"/>
    <cellStyle name="Normal 96 4 2" xfId="41628"/>
    <cellStyle name="Normal 96 4 3" xfId="41629"/>
    <cellStyle name="Normal 96 4 4" xfId="41630"/>
    <cellStyle name="Normal 96 4 5" xfId="41631"/>
    <cellStyle name="Normal 96 4 6" xfId="41632"/>
    <cellStyle name="Normal 96 4 7" xfId="41633"/>
    <cellStyle name="Normal 96 4 8" xfId="41634"/>
    <cellStyle name="Normal 96 4 9" xfId="41635"/>
    <cellStyle name="Normal 96 5" xfId="41636"/>
    <cellStyle name="Normal 96 5 10" xfId="41637"/>
    <cellStyle name="Normal 96 5 2" xfId="41638"/>
    <cellStyle name="Normal 96 5 3" xfId="41639"/>
    <cellStyle name="Normal 96 5 4" xfId="41640"/>
    <cellStyle name="Normal 96 5 5" xfId="41641"/>
    <cellStyle name="Normal 96 5 6" xfId="41642"/>
    <cellStyle name="Normal 96 5 7" xfId="41643"/>
    <cellStyle name="Normal 96 5 8" xfId="41644"/>
    <cellStyle name="Normal 96 5 9" xfId="41645"/>
    <cellStyle name="Normal 96 6" xfId="41646"/>
    <cellStyle name="Normal 96 6 10" xfId="41647"/>
    <cellStyle name="Normal 96 6 2" xfId="41648"/>
    <cellStyle name="Normal 96 6 3" xfId="41649"/>
    <cellStyle name="Normal 96 6 4" xfId="41650"/>
    <cellStyle name="Normal 96 6 5" xfId="41651"/>
    <cellStyle name="Normal 96 6 6" xfId="41652"/>
    <cellStyle name="Normal 96 6 7" xfId="41653"/>
    <cellStyle name="Normal 96 6 8" xfId="41654"/>
    <cellStyle name="Normal 96 6 9" xfId="41655"/>
    <cellStyle name="Normal 96 7" xfId="41656"/>
    <cellStyle name="Normal 96 7 10" xfId="41657"/>
    <cellStyle name="Normal 96 7 2" xfId="41658"/>
    <cellStyle name="Normal 96 7 3" xfId="41659"/>
    <cellStyle name="Normal 96 7 4" xfId="41660"/>
    <cellStyle name="Normal 96 7 5" xfId="41661"/>
    <cellStyle name="Normal 96 7 6" xfId="41662"/>
    <cellStyle name="Normal 96 7 7" xfId="41663"/>
    <cellStyle name="Normal 96 7 8" xfId="41664"/>
    <cellStyle name="Normal 96 7 9" xfId="41665"/>
    <cellStyle name="Normal 96 8" xfId="41666"/>
    <cellStyle name="Normal 96 8 10" xfId="41667"/>
    <cellStyle name="Normal 96 8 2" xfId="41668"/>
    <cellStyle name="Normal 96 8 3" xfId="41669"/>
    <cellStyle name="Normal 96 8 4" xfId="41670"/>
    <cellStyle name="Normal 96 8 5" xfId="41671"/>
    <cellStyle name="Normal 96 8 6" xfId="41672"/>
    <cellStyle name="Normal 96 8 7" xfId="41673"/>
    <cellStyle name="Normal 96 8 8" xfId="41674"/>
    <cellStyle name="Normal 96 8 9" xfId="41675"/>
    <cellStyle name="Normal 96 9" xfId="41676"/>
    <cellStyle name="Normal 96 9 10" xfId="41677"/>
    <cellStyle name="Normal 96 9 2" xfId="41678"/>
    <cellStyle name="Normal 96 9 3" xfId="41679"/>
    <cellStyle name="Normal 96 9 4" xfId="41680"/>
    <cellStyle name="Normal 96 9 5" xfId="41681"/>
    <cellStyle name="Normal 96 9 6" xfId="41682"/>
    <cellStyle name="Normal 96 9 7" xfId="41683"/>
    <cellStyle name="Normal 96 9 8" xfId="41684"/>
    <cellStyle name="Normal 96 9 9" xfId="41685"/>
    <cellStyle name="Normal 97" xfId="41686"/>
    <cellStyle name="Normal 98" xfId="41687"/>
    <cellStyle name="Normal 98 2" xfId="41688"/>
    <cellStyle name="Normal 98 2 10" xfId="41689"/>
    <cellStyle name="Normal 98 2 2" xfId="41690"/>
    <cellStyle name="Normal 98 2 3" xfId="41691"/>
    <cellStyle name="Normal 98 2 4" xfId="41692"/>
    <cellStyle name="Normal 98 2 5" xfId="41693"/>
    <cellStyle name="Normal 98 2 6" xfId="41694"/>
    <cellStyle name="Normal 98 2 7" xfId="41695"/>
    <cellStyle name="Normal 98 2 8" xfId="41696"/>
    <cellStyle name="Normal 98 2 9" xfId="41697"/>
    <cellStyle name="Normal 98 3" xfId="41698"/>
    <cellStyle name="Normal 98 3 10" xfId="41699"/>
    <cellStyle name="Normal 98 3 2" xfId="41700"/>
    <cellStyle name="Normal 98 3 3" xfId="41701"/>
    <cellStyle name="Normal 98 3 4" xfId="41702"/>
    <cellStyle name="Normal 98 3 5" xfId="41703"/>
    <cellStyle name="Normal 98 3 6" xfId="41704"/>
    <cellStyle name="Normal 98 3 7" xfId="41705"/>
    <cellStyle name="Normal 98 3 8" xfId="41706"/>
    <cellStyle name="Normal 98 3 9" xfId="41707"/>
    <cellStyle name="Normal 98 4" xfId="41708"/>
    <cellStyle name="Normal 98 4 10" xfId="41709"/>
    <cellStyle name="Normal 98 4 2" xfId="41710"/>
    <cellStyle name="Normal 98 4 3" xfId="41711"/>
    <cellStyle name="Normal 98 4 4" xfId="41712"/>
    <cellStyle name="Normal 98 4 5" xfId="41713"/>
    <cellStyle name="Normal 98 4 6" xfId="41714"/>
    <cellStyle name="Normal 98 4 7" xfId="41715"/>
    <cellStyle name="Normal 98 4 8" xfId="41716"/>
    <cellStyle name="Normal 98 4 9" xfId="41717"/>
    <cellStyle name="Normal 98 5" xfId="41718"/>
    <cellStyle name="Normal 98 5 10" xfId="41719"/>
    <cellStyle name="Normal 98 5 2" xfId="41720"/>
    <cellStyle name="Normal 98 5 3" xfId="41721"/>
    <cellStyle name="Normal 98 5 4" xfId="41722"/>
    <cellStyle name="Normal 98 5 5" xfId="41723"/>
    <cellStyle name="Normal 98 5 6" xfId="41724"/>
    <cellStyle name="Normal 98 5 7" xfId="41725"/>
    <cellStyle name="Normal 98 5 8" xfId="41726"/>
    <cellStyle name="Normal 98 5 9" xfId="41727"/>
    <cellStyle name="Normal 98 6" xfId="41728"/>
    <cellStyle name="Normal 98 6 10" xfId="41729"/>
    <cellStyle name="Normal 98 6 2" xfId="41730"/>
    <cellStyle name="Normal 98 6 3" xfId="41731"/>
    <cellStyle name="Normal 98 6 4" xfId="41732"/>
    <cellStyle name="Normal 98 6 5" xfId="41733"/>
    <cellStyle name="Normal 98 6 6" xfId="41734"/>
    <cellStyle name="Normal 98 6 7" xfId="41735"/>
    <cellStyle name="Normal 98 6 8" xfId="41736"/>
    <cellStyle name="Normal 98 6 9" xfId="41737"/>
    <cellStyle name="Normal 98 7" xfId="41738"/>
    <cellStyle name="Normal 98 7 10" xfId="41739"/>
    <cellStyle name="Normal 98 7 2" xfId="41740"/>
    <cellStyle name="Normal 98 7 3" xfId="41741"/>
    <cellStyle name="Normal 98 7 4" xfId="41742"/>
    <cellStyle name="Normal 98 7 5" xfId="41743"/>
    <cellStyle name="Normal 98 7 6" xfId="41744"/>
    <cellStyle name="Normal 98 7 7" xfId="41745"/>
    <cellStyle name="Normal 98 7 8" xfId="41746"/>
    <cellStyle name="Normal 98 7 9" xfId="41747"/>
    <cellStyle name="Normal 99" xfId="41748"/>
    <cellStyle name="Normal 99 2" xfId="41749"/>
    <cellStyle name="Normal 99 2 10" xfId="41750"/>
    <cellStyle name="Normal 99 2 2" xfId="41751"/>
    <cellStyle name="Normal 99 2 3" xfId="41752"/>
    <cellStyle name="Normal 99 2 4" xfId="41753"/>
    <cellStyle name="Normal 99 2 5" xfId="41754"/>
    <cellStyle name="Normal 99 2 6" xfId="41755"/>
    <cellStyle name="Normal 99 2 7" xfId="41756"/>
    <cellStyle name="Normal 99 2 8" xfId="41757"/>
    <cellStyle name="Normal 99 2 9" xfId="41758"/>
    <cellStyle name="Normal 99 3" xfId="41759"/>
    <cellStyle name="Normal 99 3 10" xfId="41760"/>
    <cellStyle name="Normal 99 3 2" xfId="41761"/>
    <cellStyle name="Normal 99 3 3" xfId="41762"/>
    <cellStyle name="Normal 99 3 4" xfId="41763"/>
    <cellStyle name="Normal 99 3 5" xfId="41764"/>
    <cellStyle name="Normal 99 3 6" xfId="41765"/>
    <cellStyle name="Normal 99 3 7" xfId="41766"/>
    <cellStyle name="Normal 99 3 8" xfId="41767"/>
    <cellStyle name="Normal 99 3 9" xfId="41768"/>
    <cellStyle name="Normal 99 4" xfId="41769"/>
    <cellStyle name="Normal 99 4 10" xfId="41770"/>
    <cellStyle name="Normal 99 4 2" xfId="41771"/>
    <cellStyle name="Normal 99 4 3" xfId="41772"/>
    <cellStyle name="Normal 99 4 4" xfId="41773"/>
    <cellStyle name="Normal 99 4 5" xfId="41774"/>
    <cellStyle name="Normal 99 4 6" xfId="41775"/>
    <cellStyle name="Normal 99 4 7" xfId="41776"/>
    <cellStyle name="Normal 99 4 8" xfId="41777"/>
    <cellStyle name="Normal 99 4 9" xfId="41778"/>
    <cellStyle name="Normal 99 5" xfId="41779"/>
    <cellStyle name="Normal 99 5 10" xfId="41780"/>
    <cellStyle name="Normal 99 5 2" xfId="41781"/>
    <cellStyle name="Normal 99 5 3" xfId="41782"/>
    <cellStyle name="Normal 99 5 4" xfId="41783"/>
    <cellStyle name="Normal 99 5 5" xfId="41784"/>
    <cellStyle name="Normal 99 5 6" xfId="41785"/>
    <cellStyle name="Normal 99 5 7" xfId="41786"/>
    <cellStyle name="Normal 99 5 8" xfId="41787"/>
    <cellStyle name="Normal 99 5 9" xfId="41788"/>
    <cellStyle name="Normal 99 6" xfId="41789"/>
    <cellStyle name="Normal 99 6 10" xfId="41790"/>
    <cellStyle name="Normal 99 6 2" xfId="41791"/>
    <cellStyle name="Normal 99 6 3" xfId="41792"/>
    <cellStyle name="Normal 99 6 4" xfId="41793"/>
    <cellStyle name="Normal 99 6 5" xfId="41794"/>
    <cellStyle name="Normal 99 6 6" xfId="41795"/>
    <cellStyle name="Normal 99 6 7" xfId="41796"/>
    <cellStyle name="Normal 99 6 8" xfId="41797"/>
    <cellStyle name="Normal 99 6 9" xfId="41798"/>
    <cellStyle name="Normal 99 7" xfId="41799"/>
    <cellStyle name="Normal 99 7 10" xfId="41800"/>
    <cellStyle name="Normal 99 7 2" xfId="41801"/>
    <cellStyle name="Normal 99 7 3" xfId="41802"/>
    <cellStyle name="Normal 99 7 4" xfId="41803"/>
    <cellStyle name="Normal 99 7 5" xfId="41804"/>
    <cellStyle name="Normal 99 7 6" xfId="41805"/>
    <cellStyle name="Normal 99 7 7" xfId="41806"/>
    <cellStyle name="Normal 99 7 8" xfId="41807"/>
    <cellStyle name="Normal 99 7 9" xfId="41808"/>
    <cellStyle name="Notas 10" xfId="41809"/>
    <cellStyle name="Notas 10 2" xfId="41810"/>
    <cellStyle name="Notas 11" xfId="41811"/>
    <cellStyle name="Notas 11 2" xfId="41812"/>
    <cellStyle name="Notas 12" xfId="41813"/>
    <cellStyle name="Notas 12 2" xfId="41814"/>
    <cellStyle name="Notas 13" xfId="41815"/>
    <cellStyle name="Notas 13 2" xfId="41816"/>
    <cellStyle name="Notas 14" xfId="41817"/>
    <cellStyle name="Notas 14 2" xfId="41818"/>
    <cellStyle name="Notas 15" xfId="41819"/>
    <cellStyle name="Notas 15 2" xfId="41820"/>
    <cellStyle name="Notas 16" xfId="41821"/>
    <cellStyle name="Notas 16 2" xfId="41822"/>
    <cellStyle name="Notas 17" xfId="41823"/>
    <cellStyle name="Notas 17 2" xfId="41824"/>
    <cellStyle name="Notas 18" xfId="41825"/>
    <cellStyle name="Notas 18 2" xfId="41826"/>
    <cellStyle name="Notas 19" xfId="41827"/>
    <cellStyle name="Notas 19 2" xfId="41828"/>
    <cellStyle name="Notas 2" xfId="41829"/>
    <cellStyle name="Notas 2 2" xfId="41830"/>
    <cellStyle name="Notas 2 2 2" xfId="41831"/>
    <cellStyle name="Notas 2 3" xfId="41832"/>
    <cellStyle name="Notas 20" xfId="41833"/>
    <cellStyle name="Notas 20 2" xfId="41834"/>
    <cellStyle name="Notas 21" xfId="41835"/>
    <cellStyle name="Notas 21 2" xfId="41836"/>
    <cellStyle name="Notas 22" xfId="41837"/>
    <cellStyle name="Notas 22 2" xfId="41838"/>
    <cellStyle name="Notas 23" xfId="41839"/>
    <cellStyle name="Notas 23 2" xfId="41840"/>
    <cellStyle name="Notas 24" xfId="41841"/>
    <cellStyle name="Notas 24 2" xfId="41842"/>
    <cellStyle name="Notas 25" xfId="41843"/>
    <cellStyle name="Notas 25 2" xfId="41844"/>
    <cellStyle name="Notas 26" xfId="41845"/>
    <cellStyle name="Notas 26 2" xfId="41846"/>
    <cellStyle name="Notas 27" xfId="41847"/>
    <cellStyle name="Notas 27 2" xfId="41848"/>
    <cellStyle name="Notas 28" xfId="41849"/>
    <cellStyle name="Notas 28 2" xfId="41850"/>
    <cellStyle name="Notas 29" xfId="41851"/>
    <cellStyle name="Notas 29 2" xfId="41852"/>
    <cellStyle name="Notas 3" xfId="41853"/>
    <cellStyle name="Notas 3 2" xfId="41854"/>
    <cellStyle name="Notas 30" xfId="41855"/>
    <cellStyle name="Notas 30 2" xfId="41856"/>
    <cellStyle name="Notas 31" xfId="41857"/>
    <cellStyle name="Notas 31 2" xfId="41858"/>
    <cellStyle name="Notas 32" xfId="41859"/>
    <cellStyle name="Notas 32 2" xfId="41860"/>
    <cellStyle name="Notas 33" xfId="41861"/>
    <cellStyle name="Notas 33 2" xfId="41862"/>
    <cellStyle name="Notas 34" xfId="41863"/>
    <cellStyle name="Notas 34 2" xfId="41864"/>
    <cellStyle name="Notas 35" xfId="41865"/>
    <cellStyle name="Notas 35 2" xfId="41866"/>
    <cellStyle name="Notas 36" xfId="41867"/>
    <cellStyle name="Notas 36 2" xfId="41868"/>
    <cellStyle name="Notas 37" xfId="41869"/>
    <cellStyle name="Notas 37 2" xfId="41870"/>
    <cellStyle name="Notas 38" xfId="41871"/>
    <cellStyle name="Notas 38 2" xfId="41872"/>
    <cellStyle name="Notas 39" xfId="41873"/>
    <cellStyle name="Notas 39 2" xfId="41874"/>
    <cellStyle name="Notas 4" xfId="41875"/>
    <cellStyle name="Notas 4 2" xfId="41876"/>
    <cellStyle name="Notas 40" xfId="41877"/>
    <cellStyle name="Notas 40 2" xfId="41878"/>
    <cellStyle name="Notas 41" xfId="41879"/>
    <cellStyle name="Notas 41 2" xfId="41880"/>
    <cellStyle name="Notas 42" xfId="41881"/>
    <cellStyle name="Notas 42 2" xfId="41882"/>
    <cellStyle name="Notas 43" xfId="41883"/>
    <cellStyle name="Notas 43 2" xfId="41884"/>
    <cellStyle name="Notas 44" xfId="41885"/>
    <cellStyle name="Notas 44 2" xfId="41886"/>
    <cellStyle name="Notas 45" xfId="41887"/>
    <cellStyle name="Notas 45 2" xfId="41888"/>
    <cellStyle name="Notas 46" xfId="41889"/>
    <cellStyle name="Notas 46 2" xfId="41890"/>
    <cellStyle name="Notas 46 3" xfId="41891"/>
    <cellStyle name="Notas 47" xfId="41892"/>
    <cellStyle name="Notas 48" xfId="41893"/>
    <cellStyle name="Notas 49" xfId="41894"/>
    <cellStyle name="Notas 5" xfId="41895"/>
    <cellStyle name="Notas 5 2" xfId="41896"/>
    <cellStyle name="Notas 6" xfId="41897"/>
    <cellStyle name="Notas 6 2" xfId="41898"/>
    <cellStyle name="Notas 7" xfId="41899"/>
    <cellStyle name="Notas 7 2" xfId="41900"/>
    <cellStyle name="Notas 8" xfId="41901"/>
    <cellStyle name="Notas 8 2" xfId="41902"/>
    <cellStyle name="Notas 9" xfId="41903"/>
    <cellStyle name="Notas 9 2" xfId="41904"/>
    <cellStyle name="Porcentaje 2" xfId="41905"/>
    <cellStyle name="Porcentaje 2 2" xfId="41906"/>
    <cellStyle name="Porcentaje 2 2 2" xfId="41907"/>
    <cellStyle name="Porcentaje 2 3" xfId="41908"/>
    <cellStyle name="Porcentaje 3" xfId="41909"/>
    <cellStyle name="Porcentaje 4" xfId="41910"/>
    <cellStyle name="Porcentaje 5" xfId="41911"/>
    <cellStyle name="Porcentaje 6" xfId="41912"/>
    <cellStyle name="Porcentual 10" xfId="41913"/>
    <cellStyle name="Porcentual 11" xfId="41914"/>
    <cellStyle name="Porcentual 12" xfId="41915"/>
    <cellStyle name="Porcentual 2" xfId="41916"/>
    <cellStyle name="Porcentual 2 2" xfId="41917"/>
    <cellStyle name="Porcentual 2 2 2" xfId="41918"/>
    <cellStyle name="Porcentual 2 2 3" xfId="41919"/>
    <cellStyle name="Porcentual 2 2 4" xfId="41920"/>
    <cellStyle name="Porcentual 2 2 5" xfId="41921"/>
    <cellStyle name="Porcentual 2 2 6" xfId="41922"/>
    <cellStyle name="Porcentual 2 2 7" xfId="41923"/>
    <cellStyle name="Porcentual 2 2 8" xfId="41924"/>
    <cellStyle name="Porcentual 2 2 9" xfId="41925"/>
    <cellStyle name="Porcentual 2 3" xfId="41926"/>
    <cellStyle name="Porcentual 2 3 2" xfId="41927"/>
    <cellStyle name="Porcentual 2 4" xfId="41928"/>
    <cellStyle name="Porcentual 25" xfId="41929"/>
    <cellStyle name="Porcentual 25 10" xfId="41930"/>
    <cellStyle name="Porcentual 25 10 2" xfId="41931"/>
    <cellStyle name="Porcentual 25 10 3" xfId="41932"/>
    <cellStyle name="Porcentual 25 10 4" xfId="41933"/>
    <cellStyle name="Porcentual 25 10 5" xfId="41934"/>
    <cellStyle name="Porcentual 25 10 6" xfId="41935"/>
    <cellStyle name="Porcentual 25 10 7" xfId="41936"/>
    <cellStyle name="Porcentual 25 10 8" xfId="41937"/>
    <cellStyle name="Porcentual 25 10 9" xfId="41938"/>
    <cellStyle name="Porcentual 25 11" xfId="41939"/>
    <cellStyle name="Porcentual 25 12" xfId="41940"/>
    <cellStyle name="Porcentual 25 13" xfId="41941"/>
    <cellStyle name="Porcentual 25 14" xfId="41942"/>
    <cellStyle name="Porcentual 25 15" xfId="41943"/>
    <cellStyle name="Porcentual 25 16" xfId="41944"/>
    <cellStyle name="Porcentual 25 17" xfId="41945"/>
    <cellStyle name="Porcentual 25 18" xfId="41946"/>
    <cellStyle name="Porcentual 25 2" xfId="41947"/>
    <cellStyle name="Porcentual 25 2 10" xfId="41948"/>
    <cellStyle name="Porcentual 25 2 11" xfId="41949"/>
    <cellStyle name="Porcentual 25 2 12" xfId="41950"/>
    <cellStyle name="Porcentual 25 2 13" xfId="41951"/>
    <cellStyle name="Porcentual 25 2 14" xfId="41952"/>
    <cellStyle name="Porcentual 25 2 2" xfId="41953"/>
    <cellStyle name="Porcentual 25 2 3" xfId="41954"/>
    <cellStyle name="Porcentual 25 2 4" xfId="41955"/>
    <cellStyle name="Porcentual 25 2 5" xfId="41956"/>
    <cellStyle name="Porcentual 25 2 6" xfId="41957"/>
    <cellStyle name="Porcentual 25 2 7" xfId="41958"/>
    <cellStyle name="Porcentual 25 2 8" xfId="41959"/>
    <cellStyle name="Porcentual 25 2 9" xfId="41960"/>
    <cellStyle name="Porcentual 25 3" xfId="41961"/>
    <cellStyle name="Porcentual 25 3 10" xfId="41962"/>
    <cellStyle name="Porcentual 25 3 11" xfId="41963"/>
    <cellStyle name="Porcentual 25 3 12" xfId="41964"/>
    <cellStyle name="Porcentual 25 3 13" xfId="41965"/>
    <cellStyle name="Porcentual 25 3 14" xfId="41966"/>
    <cellStyle name="Porcentual 25 3 2" xfId="41967"/>
    <cellStyle name="Porcentual 25 3 3" xfId="41968"/>
    <cellStyle name="Porcentual 25 3 4" xfId="41969"/>
    <cellStyle name="Porcentual 25 3 5" xfId="41970"/>
    <cellStyle name="Porcentual 25 3 6" xfId="41971"/>
    <cellStyle name="Porcentual 25 3 7" xfId="41972"/>
    <cellStyle name="Porcentual 25 3 8" xfId="41973"/>
    <cellStyle name="Porcentual 25 3 9" xfId="41974"/>
    <cellStyle name="Porcentual 25 4" xfId="41975"/>
    <cellStyle name="Porcentual 25 4 10" xfId="41976"/>
    <cellStyle name="Porcentual 25 4 2" xfId="41977"/>
    <cellStyle name="Porcentual 25 4 2 2" xfId="41978"/>
    <cellStyle name="Porcentual 25 4 2 2 2" xfId="41979"/>
    <cellStyle name="Porcentual 25 4 2 2 3" xfId="41980"/>
    <cellStyle name="Porcentual 25 4 2 2 4" xfId="41981"/>
    <cellStyle name="Porcentual 25 4 2 2 5" xfId="41982"/>
    <cellStyle name="Porcentual 25 4 2 2 6" xfId="41983"/>
    <cellStyle name="Porcentual 25 4 2 2 7" xfId="41984"/>
    <cellStyle name="Porcentual 25 4 2 2 8" xfId="41985"/>
    <cellStyle name="Porcentual 25 4 2 2 9" xfId="41986"/>
    <cellStyle name="Porcentual 25 4 3" xfId="41987"/>
    <cellStyle name="Porcentual 25 4 4" xfId="41988"/>
    <cellStyle name="Porcentual 25 4 5" xfId="41989"/>
    <cellStyle name="Porcentual 25 4 6" xfId="41990"/>
    <cellStyle name="Porcentual 25 4 7" xfId="41991"/>
    <cellStyle name="Porcentual 25 4 8" xfId="41992"/>
    <cellStyle name="Porcentual 25 4 9" xfId="41993"/>
    <cellStyle name="Porcentual 25 5" xfId="41994"/>
    <cellStyle name="Porcentual 25 6" xfId="41995"/>
    <cellStyle name="Porcentual 25 7" xfId="41996"/>
    <cellStyle name="Porcentual 25 8" xfId="41997"/>
    <cellStyle name="Porcentual 25 9" xfId="41998"/>
    <cellStyle name="Porcentual 3" xfId="41999"/>
    <cellStyle name="Porcentual 3 2" xfId="42000"/>
    <cellStyle name="Porcentual 3 2 2" xfId="42001"/>
    <cellStyle name="Porcentual 4" xfId="42002"/>
    <cellStyle name="Porcentual 4 2" xfId="42003"/>
    <cellStyle name="Porcentual 5" xfId="42004"/>
    <cellStyle name="Porcentual 6" xfId="42005"/>
    <cellStyle name="Porcentual 7" xfId="42006"/>
    <cellStyle name="Porcentual 8" xfId="42007"/>
    <cellStyle name="Porcentual 9" xfId="42008"/>
    <cellStyle name="Result" xfId="42009"/>
    <cellStyle name="Result2" xfId="42010"/>
    <cellStyle name="Salida 10" xfId="42011"/>
    <cellStyle name="Salida 10 2" xfId="42012"/>
    <cellStyle name="Salida 11" xfId="42013"/>
    <cellStyle name="Salida 11 2" xfId="42014"/>
    <cellStyle name="Salida 12" xfId="42015"/>
    <cellStyle name="Salida 12 2" xfId="42016"/>
    <cellStyle name="Salida 13" xfId="42017"/>
    <cellStyle name="Salida 13 2" xfId="42018"/>
    <cellStyle name="Salida 14" xfId="42019"/>
    <cellStyle name="Salida 14 2" xfId="42020"/>
    <cellStyle name="Salida 15" xfId="42021"/>
    <cellStyle name="Salida 15 2" xfId="42022"/>
    <cellStyle name="Salida 16" xfId="42023"/>
    <cellStyle name="Salida 16 2" xfId="42024"/>
    <cellStyle name="Salida 17" xfId="42025"/>
    <cellStyle name="Salida 17 2" xfId="42026"/>
    <cellStyle name="Salida 18" xfId="42027"/>
    <cellStyle name="Salida 18 2" xfId="42028"/>
    <cellStyle name="Salida 19" xfId="42029"/>
    <cellStyle name="Salida 19 2" xfId="42030"/>
    <cellStyle name="Salida 2" xfId="42031"/>
    <cellStyle name="Salida 2 2" xfId="42032"/>
    <cellStyle name="Salida 20" xfId="42033"/>
    <cellStyle name="Salida 20 2" xfId="42034"/>
    <cellStyle name="Salida 21" xfId="42035"/>
    <cellStyle name="Salida 21 2" xfId="42036"/>
    <cellStyle name="Salida 22" xfId="42037"/>
    <cellStyle name="Salida 22 2" xfId="42038"/>
    <cellStyle name="Salida 23" xfId="42039"/>
    <cellStyle name="Salida 23 2" xfId="42040"/>
    <cellStyle name="Salida 24" xfId="42041"/>
    <cellStyle name="Salida 24 2" xfId="42042"/>
    <cellStyle name="Salida 25" xfId="42043"/>
    <cellStyle name="Salida 25 2" xfId="42044"/>
    <cellStyle name="Salida 26" xfId="42045"/>
    <cellStyle name="Salida 26 2" xfId="42046"/>
    <cellStyle name="Salida 27" xfId="42047"/>
    <cellStyle name="Salida 27 2" xfId="42048"/>
    <cellStyle name="Salida 28" xfId="42049"/>
    <cellStyle name="Salida 28 2" xfId="42050"/>
    <cellStyle name="Salida 29" xfId="42051"/>
    <cellStyle name="Salida 29 2" xfId="42052"/>
    <cellStyle name="Salida 3" xfId="42053"/>
    <cellStyle name="Salida 3 2" xfId="42054"/>
    <cellStyle name="Salida 30" xfId="42055"/>
    <cellStyle name="Salida 30 2" xfId="42056"/>
    <cellStyle name="Salida 31" xfId="42057"/>
    <cellStyle name="Salida 31 2" xfId="42058"/>
    <cellStyle name="Salida 32" xfId="42059"/>
    <cellStyle name="Salida 32 2" xfId="42060"/>
    <cellStyle name="Salida 33" xfId="42061"/>
    <cellStyle name="Salida 33 2" xfId="42062"/>
    <cellStyle name="Salida 34" xfId="42063"/>
    <cellStyle name="Salida 34 2" xfId="42064"/>
    <cellStyle name="Salida 35" xfId="42065"/>
    <cellStyle name="Salida 35 2" xfId="42066"/>
    <cellStyle name="Salida 36" xfId="42067"/>
    <cellStyle name="Salida 36 2" xfId="42068"/>
    <cellStyle name="Salida 37" xfId="42069"/>
    <cellStyle name="Salida 37 2" xfId="42070"/>
    <cellStyle name="Salida 38" xfId="42071"/>
    <cellStyle name="Salida 38 2" xfId="42072"/>
    <cellStyle name="Salida 39" xfId="42073"/>
    <cellStyle name="Salida 39 2" xfId="42074"/>
    <cellStyle name="Salida 4" xfId="42075"/>
    <cellStyle name="Salida 4 2" xfId="42076"/>
    <cellStyle name="Salida 40" xfId="42077"/>
    <cellStyle name="Salida 40 2" xfId="42078"/>
    <cellStyle name="Salida 41" xfId="42079"/>
    <cellStyle name="Salida 41 2" xfId="42080"/>
    <cellStyle name="Salida 42" xfId="42081"/>
    <cellStyle name="Salida 42 2" xfId="42082"/>
    <cellStyle name="Salida 43" xfId="42083"/>
    <cellStyle name="Salida 43 2" xfId="42084"/>
    <cellStyle name="Salida 44" xfId="42085"/>
    <cellStyle name="Salida 44 2" xfId="42086"/>
    <cellStyle name="Salida 45" xfId="42087"/>
    <cellStyle name="Salida 45 2" xfId="42088"/>
    <cellStyle name="Salida 46" xfId="42089"/>
    <cellStyle name="Salida 47" xfId="42090"/>
    <cellStyle name="Salida 5" xfId="42091"/>
    <cellStyle name="Salida 5 2" xfId="42092"/>
    <cellStyle name="Salida 6" xfId="42093"/>
    <cellStyle name="Salida 6 2" xfId="42094"/>
    <cellStyle name="Salida 7" xfId="42095"/>
    <cellStyle name="Salida 7 2" xfId="42096"/>
    <cellStyle name="Salida 8" xfId="42097"/>
    <cellStyle name="Salida 8 2" xfId="42098"/>
    <cellStyle name="Salida 9" xfId="42099"/>
    <cellStyle name="Salida 9 2" xfId="42100"/>
    <cellStyle name="style1358162353578" xfId="42101"/>
    <cellStyle name="style1358162353765" xfId="42102"/>
    <cellStyle name="style1358162353890" xfId="42103"/>
    <cellStyle name="style1358162354000" xfId="42104"/>
    <cellStyle name="style1358162354093" xfId="42105"/>
    <cellStyle name="style1358162354203" xfId="42106"/>
    <cellStyle name="style1358162354390" xfId="42107"/>
    <cellStyle name="style1358162354718" xfId="42108"/>
    <cellStyle name="style1358162354953" xfId="42109"/>
    <cellStyle name="style1358162355078" xfId="42110"/>
    <cellStyle name="style1358162355171" xfId="42111"/>
    <cellStyle name="style1358162355546" xfId="42112"/>
    <cellStyle name="style1358162355906" xfId="42113"/>
    <cellStyle name="style1358162355984" xfId="42114"/>
    <cellStyle name="style1358162356125" xfId="42115"/>
    <cellStyle name="style1358162356296" xfId="42116"/>
    <cellStyle name="style1358162356375" xfId="42117"/>
    <cellStyle name="style1358162356468" xfId="42118"/>
    <cellStyle name="style1358162356562" xfId="42119"/>
    <cellStyle name="style1358162356828" xfId="42120"/>
    <cellStyle name="style1358162357015" xfId="42121"/>
    <cellStyle name="style1358162357328" xfId="42122"/>
    <cellStyle name="style1358162357453" xfId="42123"/>
    <cellStyle name="style1358162357546" xfId="42124"/>
    <cellStyle name="style1358162357703" xfId="42125"/>
    <cellStyle name="style1358162358000" xfId="42126"/>
    <cellStyle name="style1358162358156" xfId="42127"/>
    <cellStyle name="style1358162358250" xfId="42128"/>
    <cellStyle name="style1358162358328" xfId="42129"/>
    <cellStyle name="style1358162358421" xfId="42130"/>
    <cellStyle name="style1358162358671" xfId="42131"/>
    <cellStyle name="style1358162358781" xfId="42132"/>
    <cellStyle name="style1358162358843" xfId="42133"/>
    <cellStyle name="style1358162358921" xfId="42134"/>
    <cellStyle name="style1358162359109" xfId="42135"/>
    <cellStyle name="style1358162359296" xfId="42136"/>
    <cellStyle name="style1358162359390" xfId="42137"/>
    <cellStyle name="TableStyleLight1" xfId="42138"/>
    <cellStyle name="Texto de advertencia 10" xfId="42139"/>
    <cellStyle name="Texto de advertencia 10 2" xfId="42140"/>
    <cellStyle name="Texto de advertencia 11" xfId="42141"/>
    <cellStyle name="Texto de advertencia 11 2" xfId="42142"/>
    <cellStyle name="Texto de advertencia 12" xfId="42143"/>
    <cellStyle name="Texto de advertencia 12 2" xfId="42144"/>
    <cellStyle name="Texto de advertencia 13" xfId="42145"/>
    <cellStyle name="Texto de advertencia 13 2" xfId="42146"/>
    <cellStyle name="Texto de advertencia 14" xfId="42147"/>
    <cellStyle name="Texto de advertencia 14 2" xfId="42148"/>
    <cellStyle name="Texto de advertencia 15" xfId="42149"/>
    <cellStyle name="Texto de advertencia 15 2" xfId="42150"/>
    <cellStyle name="Texto de advertencia 16" xfId="42151"/>
    <cellStyle name="Texto de advertencia 16 2" xfId="42152"/>
    <cellStyle name="Texto de advertencia 17" xfId="42153"/>
    <cellStyle name="Texto de advertencia 17 2" xfId="42154"/>
    <cellStyle name="Texto de advertencia 18" xfId="42155"/>
    <cellStyle name="Texto de advertencia 18 2" xfId="42156"/>
    <cellStyle name="Texto de advertencia 19" xfId="42157"/>
    <cellStyle name="Texto de advertencia 19 2" xfId="42158"/>
    <cellStyle name="Texto de advertencia 2" xfId="42159"/>
    <cellStyle name="Texto de advertencia 2 2" xfId="42160"/>
    <cellStyle name="Texto de advertencia 20" xfId="42161"/>
    <cellStyle name="Texto de advertencia 20 2" xfId="42162"/>
    <cellStyle name="Texto de advertencia 21" xfId="42163"/>
    <cellStyle name="Texto de advertencia 21 2" xfId="42164"/>
    <cellStyle name="Texto de advertencia 22" xfId="42165"/>
    <cellStyle name="Texto de advertencia 22 2" xfId="42166"/>
    <cellStyle name="Texto de advertencia 23" xfId="42167"/>
    <cellStyle name="Texto de advertencia 23 2" xfId="42168"/>
    <cellStyle name="Texto de advertencia 24" xfId="42169"/>
    <cellStyle name="Texto de advertencia 24 2" xfId="42170"/>
    <cellStyle name="Texto de advertencia 25" xfId="42171"/>
    <cellStyle name="Texto de advertencia 25 2" xfId="42172"/>
    <cellStyle name="Texto de advertencia 26" xfId="42173"/>
    <cellStyle name="Texto de advertencia 26 2" xfId="42174"/>
    <cellStyle name="Texto de advertencia 27" xfId="42175"/>
    <cellStyle name="Texto de advertencia 27 2" xfId="42176"/>
    <cellStyle name="Texto de advertencia 28" xfId="42177"/>
    <cellStyle name="Texto de advertencia 28 2" xfId="42178"/>
    <cellStyle name="Texto de advertencia 29" xfId="42179"/>
    <cellStyle name="Texto de advertencia 29 2" xfId="42180"/>
    <cellStyle name="Texto de advertencia 3" xfId="42181"/>
    <cellStyle name="Texto de advertencia 3 2" xfId="42182"/>
    <cellStyle name="Texto de advertencia 30" xfId="42183"/>
    <cellStyle name="Texto de advertencia 30 2" xfId="42184"/>
    <cellStyle name="Texto de advertencia 31" xfId="42185"/>
    <cellStyle name="Texto de advertencia 31 2" xfId="42186"/>
    <cellStyle name="Texto de advertencia 32" xfId="42187"/>
    <cellStyle name="Texto de advertencia 32 2" xfId="42188"/>
    <cellStyle name="Texto de advertencia 33" xfId="42189"/>
    <cellStyle name="Texto de advertencia 33 2" xfId="42190"/>
    <cellStyle name="Texto de advertencia 34" xfId="42191"/>
    <cellStyle name="Texto de advertencia 34 2" xfId="42192"/>
    <cellStyle name="Texto de advertencia 35" xfId="42193"/>
    <cellStyle name="Texto de advertencia 35 2" xfId="42194"/>
    <cellStyle name="Texto de advertencia 36" xfId="42195"/>
    <cellStyle name="Texto de advertencia 36 2" xfId="42196"/>
    <cellStyle name="Texto de advertencia 37" xfId="42197"/>
    <cellStyle name="Texto de advertencia 37 2" xfId="42198"/>
    <cellStyle name="Texto de advertencia 38" xfId="42199"/>
    <cellStyle name="Texto de advertencia 38 2" xfId="42200"/>
    <cellStyle name="Texto de advertencia 39" xfId="42201"/>
    <cellStyle name="Texto de advertencia 39 2" xfId="42202"/>
    <cellStyle name="Texto de advertencia 4" xfId="42203"/>
    <cellStyle name="Texto de advertencia 4 2" xfId="42204"/>
    <cellStyle name="Texto de advertencia 40" xfId="42205"/>
    <cellStyle name="Texto de advertencia 40 2" xfId="42206"/>
    <cellStyle name="Texto de advertencia 41" xfId="42207"/>
    <cellStyle name="Texto de advertencia 41 2" xfId="42208"/>
    <cellStyle name="Texto de advertencia 42" xfId="42209"/>
    <cellStyle name="Texto de advertencia 42 2" xfId="42210"/>
    <cellStyle name="Texto de advertencia 43" xfId="42211"/>
    <cellStyle name="Texto de advertencia 43 2" xfId="42212"/>
    <cellStyle name="Texto de advertencia 44" xfId="42213"/>
    <cellStyle name="Texto de advertencia 44 2" xfId="42214"/>
    <cellStyle name="Texto de advertencia 45" xfId="42215"/>
    <cellStyle name="Texto de advertencia 45 2" xfId="42216"/>
    <cellStyle name="Texto de advertencia 46" xfId="42217"/>
    <cellStyle name="Texto de advertencia 47" xfId="42218"/>
    <cellStyle name="Texto de advertencia 5" xfId="42219"/>
    <cellStyle name="Texto de advertencia 5 2" xfId="42220"/>
    <cellStyle name="Texto de advertencia 6" xfId="42221"/>
    <cellStyle name="Texto de advertencia 6 2" xfId="42222"/>
    <cellStyle name="Texto de advertencia 7" xfId="42223"/>
    <cellStyle name="Texto de advertencia 7 2" xfId="42224"/>
    <cellStyle name="Texto de advertencia 8" xfId="42225"/>
    <cellStyle name="Texto de advertencia 8 2" xfId="42226"/>
    <cellStyle name="Texto de advertencia 9" xfId="42227"/>
    <cellStyle name="Texto de advertencia 9 2" xfId="42228"/>
    <cellStyle name="Texto explicativo 10" xfId="42229"/>
    <cellStyle name="Texto explicativo 10 2" xfId="42230"/>
    <cellStyle name="Texto explicativo 11" xfId="42231"/>
    <cellStyle name="Texto explicativo 11 2" xfId="42232"/>
    <cellStyle name="Texto explicativo 12" xfId="42233"/>
    <cellStyle name="Texto explicativo 12 2" xfId="42234"/>
    <cellStyle name="Texto explicativo 13" xfId="42235"/>
    <cellStyle name="Texto explicativo 13 2" xfId="42236"/>
    <cellStyle name="Texto explicativo 14" xfId="42237"/>
    <cellStyle name="Texto explicativo 14 2" xfId="42238"/>
    <cellStyle name="Texto explicativo 15" xfId="42239"/>
    <cellStyle name="Texto explicativo 15 2" xfId="42240"/>
    <cellStyle name="Texto explicativo 16" xfId="42241"/>
    <cellStyle name="Texto explicativo 16 2" xfId="42242"/>
    <cellStyle name="Texto explicativo 17" xfId="42243"/>
    <cellStyle name="Texto explicativo 17 2" xfId="42244"/>
    <cellStyle name="Texto explicativo 18" xfId="42245"/>
    <cellStyle name="Texto explicativo 18 2" xfId="42246"/>
    <cellStyle name="Texto explicativo 19" xfId="42247"/>
    <cellStyle name="Texto explicativo 19 2" xfId="42248"/>
    <cellStyle name="Texto explicativo 2" xfId="42249"/>
    <cellStyle name="Texto explicativo 2 2" xfId="42250"/>
    <cellStyle name="Texto explicativo 20" xfId="42251"/>
    <cellStyle name="Texto explicativo 20 2" xfId="42252"/>
    <cellStyle name="Texto explicativo 21" xfId="42253"/>
    <cellStyle name="Texto explicativo 21 2" xfId="42254"/>
    <cellStyle name="Texto explicativo 22" xfId="42255"/>
    <cellStyle name="Texto explicativo 22 2" xfId="42256"/>
    <cellStyle name="Texto explicativo 23" xfId="42257"/>
    <cellStyle name="Texto explicativo 23 2" xfId="42258"/>
    <cellStyle name="Texto explicativo 24" xfId="42259"/>
    <cellStyle name="Texto explicativo 24 2" xfId="42260"/>
    <cellStyle name="Texto explicativo 25" xfId="42261"/>
    <cellStyle name="Texto explicativo 25 2" xfId="42262"/>
    <cellStyle name="Texto explicativo 26" xfId="42263"/>
    <cellStyle name="Texto explicativo 26 2" xfId="42264"/>
    <cellStyle name="Texto explicativo 27" xfId="42265"/>
    <cellStyle name="Texto explicativo 27 2" xfId="42266"/>
    <cellStyle name="Texto explicativo 28" xfId="42267"/>
    <cellStyle name="Texto explicativo 28 2" xfId="42268"/>
    <cellStyle name="Texto explicativo 29" xfId="42269"/>
    <cellStyle name="Texto explicativo 29 2" xfId="42270"/>
    <cellStyle name="Texto explicativo 3" xfId="42271"/>
    <cellStyle name="Texto explicativo 3 2" xfId="42272"/>
    <cellStyle name="Texto explicativo 30" xfId="42273"/>
    <cellStyle name="Texto explicativo 30 2" xfId="42274"/>
    <cellStyle name="Texto explicativo 31" xfId="42275"/>
    <cellStyle name="Texto explicativo 31 2" xfId="42276"/>
    <cellStyle name="Texto explicativo 32" xfId="42277"/>
    <cellStyle name="Texto explicativo 32 2" xfId="42278"/>
    <cellStyle name="Texto explicativo 33" xfId="42279"/>
    <cellStyle name="Texto explicativo 33 2" xfId="42280"/>
    <cellStyle name="Texto explicativo 34" xfId="42281"/>
    <cellStyle name="Texto explicativo 34 2" xfId="42282"/>
    <cellStyle name="Texto explicativo 35" xfId="42283"/>
    <cellStyle name="Texto explicativo 35 2" xfId="42284"/>
    <cellStyle name="Texto explicativo 36" xfId="42285"/>
    <cellStyle name="Texto explicativo 36 2" xfId="42286"/>
    <cellStyle name="Texto explicativo 37" xfId="42287"/>
    <cellStyle name="Texto explicativo 37 2" xfId="42288"/>
    <cellStyle name="Texto explicativo 38" xfId="42289"/>
    <cellStyle name="Texto explicativo 38 2" xfId="42290"/>
    <cellStyle name="Texto explicativo 39" xfId="42291"/>
    <cellStyle name="Texto explicativo 39 2" xfId="42292"/>
    <cellStyle name="Texto explicativo 4" xfId="42293"/>
    <cellStyle name="Texto explicativo 4 2" xfId="42294"/>
    <cellStyle name="Texto explicativo 40" xfId="42295"/>
    <cellStyle name="Texto explicativo 40 2" xfId="42296"/>
    <cellStyle name="Texto explicativo 41" xfId="42297"/>
    <cellStyle name="Texto explicativo 41 2" xfId="42298"/>
    <cellStyle name="Texto explicativo 42" xfId="42299"/>
    <cellStyle name="Texto explicativo 42 2" xfId="42300"/>
    <cellStyle name="Texto explicativo 43" xfId="42301"/>
    <cellStyle name="Texto explicativo 43 2" xfId="42302"/>
    <cellStyle name="Texto explicativo 44" xfId="42303"/>
    <cellStyle name="Texto explicativo 44 2" xfId="42304"/>
    <cellStyle name="Texto explicativo 45" xfId="42305"/>
    <cellStyle name="Texto explicativo 45 2" xfId="42306"/>
    <cellStyle name="Texto explicativo 46" xfId="42307"/>
    <cellStyle name="Texto explicativo 47" xfId="42308"/>
    <cellStyle name="Texto explicativo 5" xfId="42309"/>
    <cellStyle name="Texto explicativo 5 2" xfId="42310"/>
    <cellStyle name="Texto explicativo 6" xfId="42311"/>
    <cellStyle name="Texto explicativo 6 2" xfId="42312"/>
    <cellStyle name="Texto explicativo 7" xfId="42313"/>
    <cellStyle name="Texto explicativo 7 2" xfId="42314"/>
    <cellStyle name="Texto explicativo 8" xfId="42315"/>
    <cellStyle name="Texto explicativo 8 2" xfId="42316"/>
    <cellStyle name="Texto explicativo 9" xfId="42317"/>
    <cellStyle name="Texto explicativo 9 2" xfId="42318"/>
    <cellStyle name="Título 1 10" xfId="42319"/>
    <cellStyle name="Título 1 10 2" xfId="42320"/>
    <cellStyle name="Título 1 11" xfId="42321"/>
    <cellStyle name="Título 1 11 2" xfId="42322"/>
    <cellStyle name="Título 1 12" xfId="42323"/>
    <cellStyle name="Título 1 12 2" xfId="42324"/>
    <cellStyle name="Título 1 13" xfId="42325"/>
    <cellStyle name="Título 1 13 2" xfId="42326"/>
    <cellStyle name="Título 1 14" xfId="42327"/>
    <cellStyle name="Título 1 14 2" xfId="42328"/>
    <cellStyle name="Título 1 15" xfId="42329"/>
    <cellStyle name="Título 1 15 2" xfId="42330"/>
    <cellStyle name="Título 1 16" xfId="42331"/>
    <cellStyle name="Título 1 16 2" xfId="42332"/>
    <cellStyle name="Título 1 17" xfId="42333"/>
    <cellStyle name="Título 1 17 2" xfId="42334"/>
    <cellStyle name="Título 1 18" xfId="42335"/>
    <cellStyle name="Título 1 18 2" xfId="42336"/>
    <cellStyle name="Título 1 19" xfId="42337"/>
    <cellStyle name="Título 1 19 2" xfId="42338"/>
    <cellStyle name="Título 1 2" xfId="42339"/>
    <cellStyle name="Título 1 2 2" xfId="42340"/>
    <cellStyle name="Título 1 20" xfId="42341"/>
    <cellStyle name="Título 1 20 2" xfId="42342"/>
    <cellStyle name="Título 1 21" xfId="42343"/>
    <cellStyle name="Título 1 21 2" xfId="42344"/>
    <cellStyle name="Título 1 22" xfId="42345"/>
    <cellStyle name="Título 1 22 2" xfId="42346"/>
    <cellStyle name="Título 1 23" xfId="42347"/>
    <cellStyle name="Título 1 23 2" xfId="42348"/>
    <cellStyle name="Título 1 24" xfId="42349"/>
    <cellStyle name="Título 1 24 2" xfId="42350"/>
    <cellStyle name="Título 1 25" xfId="42351"/>
    <cellStyle name="Título 1 25 2" xfId="42352"/>
    <cellStyle name="Título 1 26" xfId="42353"/>
    <cellStyle name="Título 1 26 2" xfId="42354"/>
    <cellStyle name="Título 1 27" xfId="42355"/>
    <cellStyle name="Título 1 27 2" xfId="42356"/>
    <cellStyle name="Título 1 28" xfId="42357"/>
    <cellStyle name="Título 1 28 2" xfId="42358"/>
    <cellStyle name="Título 1 29" xfId="42359"/>
    <cellStyle name="Título 1 29 2" xfId="42360"/>
    <cellStyle name="Título 1 3" xfId="42361"/>
    <cellStyle name="Título 1 3 2" xfId="42362"/>
    <cellStyle name="Título 1 30" xfId="42363"/>
    <cellStyle name="Título 1 30 2" xfId="42364"/>
    <cellStyle name="Título 1 31" xfId="42365"/>
    <cellStyle name="Título 1 31 2" xfId="42366"/>
    <cellStyle name="Título 1 32" xfId="42367"/>
    <cellStyle name="Título 1 32 2" xfId="42368"/>
    <cellStyle name="Título 1 33" xfId="42369"/>
    <cellStyle name="Título 1 33 2" xfId="42370"/>
    <cellStyle name="Título 1 34" xfId="42371"/>
    <cellStyle name="Título 1 34 2" xfId="42372"/>
    <cellStyle name="Título 1 35" xfId="42373"/>
    <cellStyle name="Título 1 35 2" xfId="42374"/>
    <cellStyle name="Título 1 36" xfId="42375"/>
    <cellStyle name="Título 1 36 2" xfId="42376"/>
    <cellStyle name="Título 1 37" xfId="42377"/>
    <cellStyle name="Título 1 37 2" xfId="42378"/>
    <cellStyle name="Título 1 38" xfId="42379"/>
    <cellStyle name="Título 1 38 2" xfId="42380"/>
    <cellStyle name="Título 1 39" xfId="42381"/>
    <cellStyle name="Título 1 39 2" xfId="42382"/>
    <cellStyle name="Título 1 4" xfId="42383"/>
    <cellStyle name="Título 1 4 2" xfId="42384"/>
    <cellStyle name="Título 1 40" xfId="42385"/>
    <cellStyle name="Título 1 40 2" xfId="42386"/>
    <cellStyle name="Título 1 41" xfId="42387"/>
    <cellStyle name="Título 1 41 2" xfId="42388"/>
    <cellStyle name="Título 1 42" xfId="42389"/>
    <cellStyle name="Título 1 42 2" xfId="42390"/>
    <cellStyle name="Título 1 43" xfId="42391"/>
    <cellStyle name="Título 1 43 2" xfId="42392"/>
    <cellStyle name="Título 1 44" xfId="42393"/>
    <cellStyle name="Título 1 44 2" xfId="42394"/>
    <cellStyle name="Título 1 45" xfId="42395"/>
    <cellStyle name="Título 1 45 2" xfId="42396"/>
    <cellStyle name="Título 1 46" xfId="42397"/>
    <cellStyle name="Título 1 47" xfId="42398"/>
    <cellStyle name="Título 1 5" xfId="42399"/>
    <cellStyle name="Título 1 5 2" xfId="42400"/>
    <cellStyle name="Título 1 6" xfId="42401"/>
    <cellStyle name="Título 1 6 2" xfId="42402"/>
    <cellStyle name="Título 1 7" xfId="42403"/>
    <cellStyle name="Título 1 7 2" xfId="42404"/>
    <cellStyle name="Título 1 8" xfId="42405"/>
    <cellStyle name="Título 1 8 2" xfId="42406"/>
    <cellStyle name="Título 1 9" xfId="42407"/>
    <cellStyle name="Título 1 9 2" xfId="42408"/>
    <cellStyle name="Título 10" xfId="42409"/>
    <cellStyle name="Título 10 2" xfId="42410"/>
    <cellStyle name="Título 11" xfId="42411"/>
    <cellStyle name="Título 11 2" xfId="42412"/>
    <cellStyle name="Título 12" xfId="42413"/>
    <cellStyle name="Título 12 2" xfId="42414"/>
    <cellStyle name="Título 13" xfId="42415"/>
    <cellStyle name="Título 13 2" xfId="42416"/>
    <cellStyle name="Título 14" xfId="42417"/>
    <cellStyle name="Título 14 2" xfId="42418"/>
    <cellStyle name="Título 15" xfId="42419"/>
    <cellStyle name="Título 15 2" xfId="42420"/>
    <cellStyle name="Título 16" xfId="42421"/>
    <cellStyle name="Título 16 2" xfId="42422"/>
    <cellStyle name="Título 17" xfId="42423"/>
    <cellStyle name="Título 17 2" xfId="42424"/>
    <cellStyle name="Título 18" xfId="42425"/>
    <cellStyle name="Título 18 2" xfId="42426"/>
    <cellStyle name="Título 19" xfId="42427"/>
    <cellStyle name="Título 19 2" xfId="42428"/>
    <cellStyle name="Título 2 10" xfId="42429"/>
    <cellStyle name="Título 2 10 2" xfId="42430"/>
    <cellStyle name="Título 2 11" xfId="42431"/>
    <cellStyle name="Título 2 11 2" xfId="42432"/>
    <cellStyle name="Título 2 12" xfId="42433"/>
    <cellStyle name="Título 2 12 2" xfId="42434"/>
    <cellStyle name="Título 2 13" xfId="42435"/>
    <cellStyle name="Título 2 13 2" xfId="42436"/>
    <cellStyle name="Título 2 14" xfId="42437"/>
    <cellStyle name="Título 2 14 2" xfId="42438"/>
    <cellStyle name="Título 2 15" xfId="42439"/>
    <cellStyle name="Título 2 15 2" xfId="42440"/>
    <cellStyle name="Título 2 16" xfId="42441"/>
    <cellStyle name="Título 2 16 2" xfId="42442"/>
    <cellStyle name="Título 2 17" xfId="42443"/>
    <cellStyle name="Título 2 17 2" xfId="42444"/>
    <cellStyle name="Título 2 18" xfId="42445"/>
    <cellStyle name="Título 2 18 2" xfId="42446"/>
    <cellStyle name="Título 2 19" xfId="42447"/>
    <cellStyle name="Título 2 19 2" xfId="42448"/>
    <cellStyle name="Título 2 2" xfId="42449"/>
    <cellStyle name="Título 2 2 2" xfId="42450"/>
    <cellStyle name="Título 2 20" xfId="42451"/>
    <cellStyle name="Título 2 20 2" xfId="42452"/>
    <cellStyle name="Título 2 21" xfId="42453"/>
    <cellStyle name="Título 2 21 2" xfId="42454"/>
    <cellStyle name="Título 2 22" xfId="42455"/>
    <cellStyle name="Título 2 22 2" xfId="42456"/>
    <cellStyle name="Título 2 23" xfId="42457"/>
    <cellStyle name="Título 2 23 2" xfId="42458"/>
    <cellStyle name="Título 2 24" xfId="42459"/>
    <cellStyle name="Título 2 24 2" xfId="42460"/>
    <cellStyle name="Título 2 25" xfId="42461"/>
    <cellStyle name="Título 2 25 2" xfId="42462"/>
    <cellStyle name="Título 2 26" xfId="42463"/>
    <cellStyle name="Título 2 26 2" xfId="42464"/>
    <cellStyle name="Título 2 27" xfId="42465"/>
    <cellStyle name="Título 2 27 2" xfId="42466"/>
    <cellStyle name="Título 2 28" xfId="42467"/>
    <cellStyle name="Título 2 28 2" xfId="42468"/>
    <cellStyle name="Título 2 29" xfId="42469"/>
    <cellStyle name="Título 2 29 2" xfId="42470"/>
    <cellStyle name="Título 2 3" xfId="42471"/>
    <cellStyle name="Título 2 3 2" xfId="42472"/>
    <cellStyle name="Título 2 30" xfId="42473"/>
    <cellStyle name="Título 2 30 2" xfId="42474"/>
    <cellStyle name="Título 2 31" xfId="42475"/>
    <cellStyle name="Título 2 31 2" xfId="42476"/>
    <cellStyle name="Título 2 32" xfId="42477"/>
    <cellStyle name="Título 2 32 2" xfId="42478"/>
    <cellStyle name="Título 2 33" xfId="42479"/>
    <cellStyle name="Título 2 33 2" xfId="42480"/>
    <cellStyle name="Título 2 34" xfId="42481"/>
    <cellStyle name="Título 2 34 2" xfId="42482"/>
    <cellStyle name="Título 2 35" xfId="42483"/>
    <cellStyle name="Título 2 35 2" xfId="42484"/>
    <cellStyle name="Título 2 36" xfId="42485"/>
    <cellStyle name="Título 2 36 2" xfId="42486"/>
    <cellStyle name="Título 2 37" xfId="42487"/>
    <cellStyle name="Título 2 37 2" xfId="42488"/>
    <cellStyle name="Título 2 38" xfId="42489"/>
    <cellStyle name="Título 2 38 2" xfId="42490"/>
    <cellStyle name="Título 2 39" xfId="42491"/>
    <cellStyle name="Título 2 39 2" xfId="42492"/>
    <cellStyle name="Título 2 4" xfId="42493"/>
    <cellStyle name="Título 2 4 2" xfId="42494"/>
    <cellStyle name="Título 2 40" xfId="42495"/>
    <cellStyle name="Título 2 40 2" xfId="42496"/>
    <cellStyle name="Título 2 41" xfId="42497"/>
    <cellStyle name="Título 2 41 2" xfId="42498"/>
    <cellStyle name="Título 2 42" xfId="42499"/>
    <cellStyle name="Título 2 42 2" xfId="42500"/>
    <cellStyle name="Título 2 43" xfId="42501"/>
    <cellStyle name="Título 2 43 2" xfId="42502"/>
    <cellStyle name="Título 2 44" xfId="42503"/>
    <cellStyle name="Título 2 44 2" xfId="42504"/>
    <cellStyle name="Título 2 45" xfId="42505"/>
    <cellStyle name="Título 2 45 2" xfId="42506"/>
    <cellStyle name="Título 2 46" xfId="42507"/>
    <cellStyle name="Título 2 47" xfId="42508"/>
    <cellStyle name="Título 2 5" xfId="42509"/>
    <cellStyle name="Título 2 5 2" xfId="42510"/>
    <cellStyle name="Título 2 6" xfId="42511"/>
    <cellStyle name="Título 2 6 2" xfId="42512"/>
    <cellStyle name="Título 2 7" xfId="42513"/>
    <cellStyle name="Título 2 7 2" xfId="42514"/>
    <cellStyle name="Título 2 8" xfId="42515"/>
    <cellStyle name="Título 2 8 2" xfId="42516"/>
    <cellStyle name="Título 2 9" xfId="42517"/>
    <cellStyle name="Título 2 9 2" xfId="42518"/>
    <cellStyle name="Título 20" xfId="42519"/>
    <cellStyle name="Título 20 2" xfId="42520"/>
    <cellStyle name="Título 21" xfId="42521"/>
    <cellStyle name="Título 21 2" xfId="42522"/>
    <cellStyle name="Título 22" xfId="42523"/>
    <cellStyle name="Título 22 2" xfId="42524"/>
    <cellStyle name="Título 23" xfId="42525"/>
    <cellStyle name="Título 23 2" xfId="42526"/>
    <cellStyle name="Título 24" xfId="42527"/>
    <cellStyle name="Título 24 2" xfId="42528"/>
    <cellStyle name="Título 25" xfId="42529"/>
    <cellStyle name="Título 25 2" xfId="42530"/>
    <cellStyle name="Título 26" xfId="42531"/>
    <cellStyle name="Título 26 2" xfId="42532"/>
    <cellStyle name="Título 27" xfId="42533"/>
    <cellStyle name="Título 27 2" xfId="42534"/>
    <cellStyle name="Título 28" xfId="42535"/>
    <cellStyle name="Título 28 2" xfId="42536"/>
    <cellStyle name="Título 29" xfId="42537"/>
    <cellStyle name="Título 29 2" xfId="42538"/>
    <cellStyle name="Título 3 10" xfId="42539"/>
    <cellStyle name="Título 3 10 2" xfId="42540"/>
    <cellStyle name="Título 3 11" xfId="42541"/>
    <cellStyle name="Título 3 11 2" xfId="42542"/>
    <cellStyle name="Título 3 12" xfId="42543"/>
    <cellStyle name="Título 3 12 2" xfId="42544"/>
    <cellStyle name="Título 3 13" xfId="42545"/>
    <cellStyle name="Título 3 13 2" xfId="42546"/>
    <cellStyle name="Título 3 14" xfId="42547"/>
    <cellStyle name="Título 3 14 2" xfId="42548"/>
    <cellStyle name="Título 3 15" xfId="42549"/>
    <cellStyle name="Título 3 15 2" xfId="42550"/>
    <cellStyle name="Título 3 16" xfId="42551"/>
    <cellStyle name="Título 3 16 2" xfId="42552"/>
    <cellStyle name="Título 3 17" xfId="42553"/>
    <cellStyle name="Título 3 17 2" xfId="42554"/>
    <cellStyle name="Título 3 18" xfId="42555"/>
    <cellStyle name="Título 3 18 2" xfId="42556"/>
    <cellStyle name="Título 3 19" xfId="42557"/>
    <cellStyle name="Título 3 19 2" xfId="42558"/>
    <cellStyle name="Título 3 2" xfId="42559"/>
    <cellStyle name="Título 3 2 2" xfId="42560"/>
    <cellStyle name="Título 3 20" xfId="42561"/>
    <cellStyle name="Título 3 20 2" xfId="42562"/>
    <cellStyle name="Título 3 21" xfId="42563"/>
    <cellStyle name="Título 3 21 2" xfId="42564"/>
    <cellStyle name="Título 3 22" xfId="42565"/>
    <cellStyle name="Título 3 22 2" xfId="42566"/>
    <cellStyle name="Título 3 23" xfId="42567"/>
    <cellStyle name="Título 3 23 2" xfId="42568"/>
    <cellStyle name="Título 3 24" xfId="42569"/>
    <cellStyle name="Título 3 24 2" xfId="42570"/>
    <cellStyle name="Título 3 25" xfId="42571"/>
    <cellStyle name="Título 3 25 2" xfId="42572"/>
    <cellStyle name="Título 3 26" xfId="42573"/>
    <cellStyle name="Título 3 26 2" xfId="42574"/>
    <cellStyle name="Título 3 27" xfId="42575"/>
    <cellStyle name="Título 3 27 2" xfId="42576"/>
    <cellStyle name="Título 3 28" xfId="42577"/>
    <cellStyle name="Título 3 28 2" xfId="42578"/>
    <cellStyle name="Título 3 29" xfId="42579"/>
    <cellStyle name="Título 3 29 2" xfId="42580"/>
    <cellStyle name="Título 3 3" xfId="42581"/>
    <cellStyle name="Título 3 3 2" xfId="42582"/>
    <cellStyle name="Título 3 30" xfId="42583"/>
    <cellStyle name="Título 3 30 2" xfId="42584"/>
    <cellStyle name="Título 3 31" xfId="42585"/>
    <cellStyle name="Título 3 31 2" xfId="42586"/>
    <cellStyle name="Título 3 32" xfId="42587"/>
    <cellStyle name="Título 3 32 2" xfId="42588"/>
    <cellStyle name="Título 3 33" xfId="42589"/>
    <cellStyle name="Título 3 33 2" xfId="42590"/>
    <cellStyle name="Título 3 34" xfId="42591"/>
    <cellStyle name="Título 3 34 2" xfId="42592"/>
    <cellStyle name="Título 3 35" xfId="42593"/>
    <cellStyle name="Título 3 35 2" xfId="42594"/>
    <cellStyle name="Título 3 36" xfId="42595"/>
    <cellStyle name="Título 3 36 2" xfId="42596"/>
    <cellStyle name="Título 3 37" xfId="42597"/>
    <cellStyle name="Título 3 37 2" xfId="42598"/>
    <cellStyle name="Título 3 38" xfId="42599"/>
    <cellStyle name="Título 3 38 2" xfId="42600"/>
    <cellStyle name="Título 3 39" xfId="42601"/>
    <cellStyle name="Título 3 39 2" xfId="42602"/>
    <cellStyle name="Título 3 4" xfId="42603"/>
    <cellStyle name="Título 3 4 2" xfId="42604"/>
    <cellStyle name="Título 3 40" xfId="42605"/>
    <cellStyle name="Título 3 40 2" xfId="42606"/>
    <cellStyle name="Título 3 41" xfId="42607"/>
    <cellStyle name="Título 3 41 2" xfId="42608"/>
    <cellStyle name="Título 3 42" xfId="42609"/>
    <cellStyle name="Título 3 42 2" xfId="42610"/>
    <cellStyle name="Título 3 43" xfId="42611"/>
    <cellStyle name="Título 3 43 2" xfId="42612"/>
    <cellStyle name="Título 3 44" xfId="42613"/>
    <cellStyle name="Título 3 44 2" xfId="42614"/>
    <cellStyle name="Título 3 45" xfId="42615"/>
    <cellStyle name="Título 3 45 2" xfId="42616"/>
    <cellStyle name="Título 3 46" xfId="42617"/>
    <cellStyle name="Título 3 47" xfId="42618"/>
    <cellStyle name="Título 3 5" xfId="42619"/>
    <cellStyle name="Título 3 5 2" xfId="42620"/>
    <cellStyle name="Título 3 6" xfId="42621"/>
    <cellStyle name="Título 3 6 2" xfId="42622"/>
    <cellStyle name="Título 3 7" xfId="42623"/>
    <cellStyle name="Título 3 7 2" xfId="42624"/>
    <cellStyle name="Título 3 8" xfId="42625"/>
    <cellStyle name="Título 3 8 2" xfId="42626"/>
    <cellStyle name="Título 3 9" xfId="42627"/>
    <cellStyle name="Título 3 9 2" xfId="42628"/>
    <cellStyle name="Título 30" xfId="42629"/>
    <cellStyle name="Título 30 2" xfId="42630"/>
    <cellStyle name="Título 31" xfId="42631"/>
    <cellStyle name="Título 31 2" xfId="42632"/>
    <cellStyle name="Título 32" xfId="42633"/>
    <cellStyle name="Título 32 2" xfId="42634"/>
    <cellStyle name="Título 33" xfId="42635"/>
    <cellStyle name="Título 33 2" xfId="42636"/>
    <cellStyle name="Título 34" xfId="42637"/>
    <cellStyle name="Título 34 2" xfId="42638"/>
    <cellStyle name="Título 35" xfId="42639"/>
    <cellStyle name="Título 35 2" xfId="42640"/>
    <cellStyle name="Título 36" xfId="42641"/>
    <cellStyle name="Título 36 2" xfId="42642"/>
    <cellStyle name="Título 37" xfId="42643"/>
    <cellStyle name="Título 37 2" xfId="42644"/>
    <cellStyle name="Título 38" xfId="42645"/>
    <cellStyle name="Título 38 2" xfId="42646"/>
    <cellStyle name="Título 39" xfId="42647"/>
    <cellStyle name="Título 39 2" xfId="42648"/>
    <cellStyle name="Título 4" xfId="42649"/>
    <cellStyle name="Título 4 2" xfId="42650"/>
    <cellStyle name="Título 40" xfId="42651"/>
    <cellStyle name="Título 40 2" xfId="42652"/>
    <cellStyle name="Título 41" xfId="42653"/>
    <cellStyle name="Título 41 2" xfId="42654"/>
    <cellStyle name="Título 42" xfId="42655"/>
    <cellStyle name="Título 42 2" xfId="42656"/>
    <cellStyle name="Título 43" xfId="42657"/>
    <cellStyle name="Título 43 2" xfId="42658"/>
    <cellStyle name="Título 44" xfId="42659"/>
    <cellStyle name="Título 44 2" xfId="42660"/>
    <cellStyle name="Título 45" xfId="42661"/>
    <cellStyle name="Título 45 2" xfId="42662"/>
    <cellStyle name="Título 46" xfId="42663"/>
    <cellStyle name="Título 46 2" xfId="42664"/>
    <cellStyle name="Título 47" xfId="42665"/>
    <cellStyle name="Título 47 2" xfId="42666"/>
    <cellStyle name="Título 48" xfId="42667"/>
    <cellStyle name="Título 49" xfId="42668"/>
    <cellStyle name="Título 5" xfId="42669"/>
    <cellStyle name="Título 5 2" xfId="42670"/>
    <cellStyle name="Título 6" xfId="42671"/>
    <cellStyle name="Título 6 2" xfId="42672"/>
    <cellStyle name="Título 7" xfId="42673"/>
    <cellStyle name="Título 7 2" xfId="42674"/>
    <cellStyle name="Título 8" xfId="42675"/>
    <cellStyle name="Título 8 2" xfId="42676"/>
    <cellStyle name="Título 9" xfId="42677"/>
    <cellStyle name="Título 9 2" xfId="42678"/>
    <cellStyle name="Total 10" xfId="42679"/>
    <cellStyle name="Total 10 2" xfId="42680"/>
    <cellStyle name="Total 11" xfId="42681"/>
    <cellStyle name="Total 11 2" xfId="42682"/>
    <cellStyle name="Total 12" xfId="42683"/>
    <cellStyle name="Total 12 2" xfId="42684"/>
    <cellStyle name="Total 13" xfId="42685"/>
    <cellStyle name="Total 13 2" xfId="42686"/>
    <cellStyle name="Total 14" xfId="42687"/>
    <cellStyle name="Total 14 2" xfId="42688"/>
    <cellStyle name="Total 15" xfId="42689"/>
    <cellStyle name="Total 15 2" xfId="42690"/>
    <cellStyle name="Total 16" xfId="42691"/>
    <cellStyle name="Total 16 2" xfId="42692"/>
    <cellStyle name="Total 17" xfId="42693"/>
    <cellStyle name="Total 17 2" xfId="42694"/>
    <cellStyle name="Total 18" xfId="42695"/>
    <cellStyle name="Total 18 2" xfId="42696"/>
    <cellStyle name="Total 19" xfId="42697"/>
    <cellStyle name="Total 19 2" xfId="42698"/>
    <cellStyle name="Total 2" xfId="42699"/>
    <cellStyle name="Total 2 2" xfId="42700"/>
    <cellStyle name="Total 20" xfId="42701"/>
    <cellStyle name="Total 20 2" xfId="42702"/>
    <cellStyle name="Total 21" xfId="42703"/>
    <cellStyle name="Total 21 2" xfId="42704"/>
    <cellStyle name="Total 22" xfId="42705"/>
    <cellStyle name="Total 22 2" xfId="42706"/>
    <cellStyle name="Total 23" xfId="42707"/>
    <cellStyle name="Total 23 2" xfId="42708"/>
    <cellStyle name="Total 24" xfId="42709"/>
    <cellStyle name="Total 24 2" xfId="42710"/>
    <cellStyle name="Total 25" xfId="42711"/>
    <cellStyle name="Total 25 2" xfId="42712"/>
    <cellStyle name="Total 26" xfId="42713"/>
    <cellStyle name="Total 26 2" xfId="42714"/>
    <cellStyle name="Total 27" xfId="42715"/>
    <cellStyle name="Total 27 2" xfId="42716"/>
    <cellStyle name="Total 28" xfId="42717"/>
    <cellStyle name="Total 28 2" xfId="42718"/>
    <cellStyle name="Total 29" xfId="42719"/>
    <cellStyle name="Total 29 2" xfId="42720"/>
    <cellStyle name="Total 3" xfId="42721"/>
    <cellStyle name="Total 3 2" xfId="42722"/>
    <cellStyle name="Total 30" xfId="42723"/>
    <cellStyle name="Total 30 2" xfId="42724"/>
    <cellStyle name="Total 31" xfId="42725"/>
    <cellStyle name="Total 31 2" xfId="42726"/>
    <cellStyle name="Total 32" xfId="42727"/>
    <cellStyle name="Total 32 2" xfId="42728"/>
    <cellStyle name="Total 33" xfId="42729"/>
    <cellStyle name="Total 33 2" xfId="42730"/>
    <cellStyle name="Total 34" xfId="42731"/>
    <cellStyle name="Total 34 2" xfId="42732"/>
    <cellStyle name="Total 35" xfId="42733"/>
    <cellStyle name="Total 35 2" xfId="42734"/>
    <cellStyle name="Total 36" xfId="42735"/>
    <cellStyle name="Total 36 2" xfId="42736"/>
    <cellStyle name="Total 37" xfId="42737"/>
    <cellStyle name="Total 37 2" xfId="42738"/>
    <cellStyle name="Total 38" xfId="42739"/>
    <cellStyle name="Total 38 2" xfId="42740"/>
    <cellStyle name="Total 39" xfId="42741"/>
    <cellStyle name="Total 39 2" xfId="42742"/>
    <cellStyle name="Total 4" xfId="42743"/>
    <cellStyle name="Total 4 2" xfId="42744"/>
    <cellStyle name="Total 40" xfId="42745"/>
    <cellStyle name="Total 40 2" xfId="42746"/>
    <cellStyle name="Total 41" xfId="42747"/>
    <cellStyle name="Total 41 2" xfId="42748"/>
    <cellStyle name="Total 42" xfId="42749"/>
    <cellStyle name="Total 42 2" xfId="42750"/>
    <cellStyle name="Total 43" xfId="42751"/>
    <cellStyle name="Total 43 2" xfId="42752"/>
    <cellStyle name="Total 44" xfId="42753"/>
    <cellStyle name="Total 44 2" xfId="42754"/>
    <cellStyle name="Total 45" xfId="42755"/>
    <cellStyle name="Total 45 2" xfId="42756"/>
    <cellStyle name="Total 46" xfId="42757"/>
    <cellStyle name="Total 47" xfId="42758"/>
    <cellStyle name="Total 5" xfId="42759"/>
    <cellStyle name="Total 5 2" xfId="42760"/>
    <cellStyle name="Total 6" xfId="42761"/>
    <cellStyle name="Total 6 2" xfId="42762"/>
    <cellStyle name="Total 7" xfId="42763"/>
    <cellStyle name="Total 7 2" xfId="42764"/>
    <cellStyle name="Total 8" xfId="42765"/>
    <cellStyle name="Total 8 2" xfId="42766"/>
    <cellStyle name="Total 9" xfId="42767"/>
    <cellStyle name="Total 9 2" xfId="42768"/>
  </cellStyles>
  <dxfs count="69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abSelected="1" zoomScale="70" zoomScaleNormal="70" workbookViewId="0">
      <selection activeCell="A4" sqref="A4"/>
    </sheetView>
  </sheetViews>
  <sheetFormatPr baseColWidth="10" defaultColWidth="11.42578125" defaultRowHeight="12.75"/>
  <cols>
    <col min="1" max="1" width="2.85546875" style="4" customWidth="1"/>
    <col min="2" max="2" width="31.7109375" style="3" customWidth="1"/>
    <col min="3" max="14" width="8.42578125" style="2" customWidth="1"/>
    <col min="15" max="16384" width="11.42578125" style="1"/>
  </cols>
  <sheetData>
    <row r="1" spans="1:14" ht="15.75">
      <c r="B1" s="30" t="s">
        <v>43</v>
      </c>
    </row>
    <row r="2" spans="1:14" ht="5.0999999999999996" customHeight="1">
      <c r="A2" s="29"/>
      <c r="C2" s="3"/>
    </row>
    <row r="3" spans="1:14" ht="14.1" customHeight="1">
      <c r="B3" s="28" t="s">
        <v>42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4.1" customHeight="1">
      <c r="B4" s="31" t="s">
        <v>39</v>
      </c>
      <c r="C4" s="32" t="s">
        <v>38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4.1" customHeight="1">
      <c r="B5" s="31"/>
      <c r="C5" s="26" t="s">
        <v>37</v>
      </c>
      <c r="D5" s="26" t="s">
        <v>36</v>
      </c>
      <c r="E5" s="26" t="s">
        <v>35</v>
      </c>
      <c r="F5" s="26" t="s">
        <v>34</v>
      </c>
      <c r="G5" s="26" t="s">
        <v>33</v>
      </c>
      <c r="H5" s="26" t="s">
        <v>32</v>
      </c>
      <c r="I5" s="26" t="s">
        <v>31</v>
      </c>
      <c r="J5" s="26" t="s">
        <v>30</v>
      </c>
      <c r="K5" s="26" t="s">
        <v>29</v>
      </c>
      <c r="L5" s="26" t="s">
        <v>28</v>
      </c>
      <c r="M5" s="26" t="s">
        <v>27</v>
      </c>
      <c r="N5" s="26" t="s">
        <v>26</v>
      </c>
    </row>
    <row r="6" spans="1:14" ht="3.75" customHeight="1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4.1" customHeight="1">
      <c r="B7" s="24" t="s">
        <v>25</v>
      </c>
      <c r="C7" s="23">
        <v>29</v>
      </c>
      <c r="D7" s="23">
        <v>27.4</v>
      </c>
      <c r="E7" s="23">
        <v>24.9</v>
      </c>
      <c r="F7" s="23">
        <v>23.5</v>
      </c>
      <c r="G7" s="23">
        <v>21</v>
      </c>
      <c r="H7" s="23">
        <v>20.5</v>
      </c>
      <c r="I7" s="23">
        <v>16.7</v>
      </c>
      <c r="J7" s="23">
        <v>19</v>
      </c>
      <c r="K7" s="23">
        <v>22.7</v>
      </c>
      <c r="L7" s="23">
        <v>25.2</v>
      </c>
      <c r="M7" s="23">
        <v>28.3</v>
      </c>
      <c r="N7" s="23">
        <v>26.4</v>
      </c>
    </row>
    <row r="8" spans="1:14" ht="14.1" customHeight="1">
      <c r="B8" s="24" t="s">
        <v>24</v>
      </c>
      <c r="C8" s="23" t="s">
        <v>7</v>
      </c>
      <c r="D8" s="23" t="s">
        <v>7</v>
      </c>
      <c r="E8" s="23" t="s">
        <v>7</v>
      </c>
      <c r="F8" s="23" t="s">
        <v>7</v>
      </c>
      <c r="G8" s="23" t="s">
        <v>7</v>
      </c>
      <c r="H8" s="23" t="s">
        <v>7</v>
      </c>
      <c r="I8" s="23" t="s">
        <v>7</v>
      </c>
      <c r="J8" s="23" t="s">
        <v>7</v>
      </c>
      <c r="K8" s="23" t="s">
        <v>7</v>
      </c>
      <c r="L8" s="23" t="s">
        <v>7</v>
      </c>
      <c r="M8" s="23" t="s">
        <v>7</v>
      </c>
      <c r="N8" s="23" t="s">
        <v>7</v>
      </c>
    </row>
    <row r="9" spans="1:14" ht="14.1" customHeight="1">
      <c r="B9" s="24" t="s">
        <v>23</v>
      </c>
      <c r="C9" s="23" t="s">
        <v>7</v>
      </c>
      <c r="D9" s="23" t="s">
        <v>7</v>
      </c>
      <c r="E9" s="23" t="s">
        <v>7</v>
      </c>
      <c r="F9" s="23" t="s">
        <v>7</v>
      </c>
      <c r="G9" s="23" t="s">
        <v>7</v>
      </c>
      <c r="H9" s="23" t="s">
        <v>7</v>
      </c>
      <c r="I9" s="23" t="s">
        <v>7</v>
      </c>
      <c r="J9" s="23" t="s">
        <v>7</v>
      </c>
      <c r="K9" s="23" t="s">
        <v>7</v>
      </c>
      <c r="L9" s="23" t="s">
        <v>7</v>
      </c>
      <c r="M9" s="23" t="s">
        <v>7</v>
      </c>
      <c r="N9" s="23" t="s">
        <v>7</v>
      </c>
    </row>
    <row r="10" spans="1:14" ht="14.1" customHeight="1">
      <c r="B10" s="24" t="s">
        <v>22</v>
      </c>
      <c r="C10" s="23">
        <v>27.8</v>
      </c>
      <c r="D10" s="23">
        <v>26.3</v>
      </c>
      <c r="E10" s="23">
        <v>23.7</v>
      </c>
      <c r="F10" s="23">
        <v>22.4</v>
      </c>
      <c r="G10" s="23">
        <v>20.100000000000001</v>
      </c>
      <c r="H10" s="23">
        <v>19.899999999999999</v>
      </c>
      <c r="I10" s="23">
        <v>15.9</v>
      </c>
      <c r="J10" s="23">
        <v>17.8</v>
      </c>
      <c r="K10" s="23">
        <v>21.3</v>
      </c>
      <c r="L10" s="23">
        <v>23.9</v>
      </c>
      <c r="M10" s="23">
        <v>26.8</v>
      </c>
      <c r="N10" s="23">
        <v>25.7</v>
      </c>
    </row>
    <row r="11" spans="1:14" ht="14.1" customHeight="1">
      <c r="B11" s="24" t="s">
        <v>21</v>
      </c>
      <c r="C11" s="23">
        <v>26.8</v>
      </c>
      <c r="D11" s="23">
        <v>24.2</v>
      </c>
      <c r="E11" s="23">
        <v>22.6</v>
      </c>
      <c r="F11" s="23">
        <v>21.5</v>
      </c>
      <c r="G11" s="23">
        <v>18.600000000000001</v>
      </c>
      <c r="H11" s="23">
        <v>18.3</v>
      </c>
      <c r="I11" s="23">
        <v>14.1</v>
      </c>
      <c r="J11" s="23">
        <v>16.100000000000001</v>
      </c>
      <c r="K11" s="23">
        <v>20.5</v>
      </c>
      <c r="L11" s="23">
        <v>23.7</v>
      </c>
      <c r="M11" s="23">
        <v>24.6</v>
      </c>
      <c r="N11" s="23">
        <v>24.2</v>
      </c>
    </row>
    <row r="12" spans="1:14" ht="14.1" customHeight="1">
      <c r="B12" s="24" t="s">
        <v>20</v>
      </c>
      <c r="C12" s="23" t="s">
        <v>7</v>
      </c>
      <c r="D12" s="23" t="s">
        <v>7</v>
      </c>
      <c r="E12" s="23" t="s">
        <v>7</v>
      </c>
      <c r="F12" s="23" t="s">
        <v>7</v>
      </c>
      <c r="G12" s="23" t="s">
        <v>7</v>
      </c>
      <c r="H12" s="23" t="s">
        <v>7</v>
      </c>
      <c r="I12" s="23" t="s">
        <v>7</v>
      </c>
      <c r="J12" s="23" t="s">
        <v>7</v>
      </c>
      <c r="K12" s="23" t="s">
        <v>7</v>
      </c>
      <c r="L12" s="23" t="s">
        <v>7</v>
      </c>
      <c r="M12" s="23" t="s">
        <v>7</v>
      </c>
      <c r="N12" s="23" t="s">
        <v>7</v>
      </c>
    </row>
    <row r="13" spans="1:14" ht="14.1" customHeight="1">
      <c r="B13" s="24" t="s">
        <v>19</v>
      </c>
      <c r="C13" s="23">
        <v>29.6</v>
      </c>
      <c r="D13" s="23">
        <v>28</v>
      </c>
      <c r="E13" s="23">
        <v>26.1</v>
      </c>
      <c r="F13" s="23">
        <v>24.7</v>
      </c>
      <c r="G13" s="23">
        <v>22</v>
      </c>
      <c r="H13" s="23">
        <v>21.3</v>
      </c>
      <c r="I13" s="23">
        <v>17.2</v>
      </c>
      <c r="J13" s="23">
        <v>19.899999999999999</v>
      </c>
      <c r="K13" s="23">
        <v>24.1</v>
      </c>
      <c r="L13" s="23">
        <v>26.5</v>
      </c>
      <c r="M13" s="23">
        <v>28.6</v>
      </c>
      <c r="N13" s="23">
        <v>26.4</v>
      </c>
    </row>
    <row r="14" spans="1:14" ht="14.1" customHeight="1">
      <c r="B14" s="24" t="s">
        <v>18</v>
      </c>
      <c r="C14" s="23">
        <v>28</v>
      </c>
      <c r="D14" s="23">
        <v>26.1</v>
      </c>
      <c r="E14" s="23">
        <v>24.2</v>
      </c>
      <c r="F14" s="23">
        <v>22.4</v>
      </c>
      <c r="G14" s="23">
        <v>20.2</v>
      </c>
      <c r="H14" s="23">
        <v>19.8</v>
      </c>
      <c r="I14" s="23">
        <v>15.9</v>
      </c>
      <c r="J14" s="23">
        <v>18</v>
      </c>
      <c r="K14" s="23">
        <v>21.5</v>
      </c>
      <c r="L14" s="23">
        <v>24.5</v>
      </c>
      <c r="M14" s="23">
        <v>26.8</v>
      </c>
      <c r="N14" s="23">
        <v>25.5</v>
      </c>
    </row>
    <row r="15" spans="1:14" ht="14.1" customHeight="1">
      <c r="B15" s="24" t="s">
        <v>17</v>
      </c>
      <c r="C15" s="23">
        <v>25.1</v>
      </c>
      <c r="D15" s="23">
        <v>23.4</v>
      </c>
      <c r="E15" s="23">
        <v>22.2</v>
      </c>
      <c r="F15" s="23">
        <v>19.3</v>
      </c>
      <c r="G15" s="23">
        <v>19.3</v>
      </c>
      <c r="H15" s="23">
        <v>14.7</v>
      </c>
      <c r="I15" s="23">
        <v>16.7</v>
      </c>
      <c r="J15" s="23">
        <v>20.2</v>
      </c>
      <c r="K15" s="23">
        <v>23.5</v>
      </c>
      <c r="L15" s="23">
        <v>25.4</v>
      </c>
      <c r="M15" s="23">
        <v>25.2</v>
      </c>
      <c r="N15" s="23">
        <v>26.445161290322584</v>
      </c>
    </row>
    <row r="16" spans="1:14" ht="14.1" customHeight="1">
      <c r="B16" s="24" t="s">
        <v>16</v>
      </c>
      <c r="C16" s="23">
        <v>29.5</v>
      </c>
      <c r="D16" s="23">
        <v>28.1</v>
      </c>
      <c r="E16" s="23">
        <v>25.2</v>
      </c>
      <c r="F16" s="23">
        <v>23.9</v>
      </c>
      <c r="G16" s="23">
        <v>21.2</v>
      </c>
      <c r="H16" s="23">
        <v>19.2</v>
      </c>
      <c r="I16" s="23">
        <v>15.6</v>
      </c>
      <c r="J16" s="23">
        <v>17.399999999999999</v>
      </c>
      <c r="K16" s="23">
        <v>21.2</v>
      </c>
      <c r="L16" s="23">
        <v>24.1</v>
      </c>
      <c r="M16" s="23">
        <v>27.2</v>
      </c>
      <c r="N16" s="23">
        <v>25.4</v>
      </c>
    </row>
    <row r="17" spans="2:14" ht="14.1" customHeight="1">
      <c r="B17" s="24" t="s">
        <v>15</v>
      </c>
      <c r="C17" s="23">
        <v>30.4</v>
      </c>
      <c r="D17" s="23">
        <v>28.9</v>
      </c>
      <c r="E17" s="23">
        <v>27.3</v>
      </c>
      <c r="F17" s="23">
        <v>26</v>
      </c>
      <c r="G17" s="23">
        <v>23.2</v>
      </c>
      <c r="H17" s="23">
        <v>22.2</v>
      </c>
      <c r="I17" s="23">
        <v>18.8</v>
      </c>
      <c r="J17" s="23">
        <v>21.5</v>
      </c>
      <c r="K17" s="23">
        <v>25.7</v>
      </c>
      <c r="L17" s="23">
        <v>27.9</v>
      </c>
      <c r="M17" s="23">
        <v>30</v>
      </c>
      <c r="N17" s="23">
        <v>27.2</v>
      </c>
    </row>
    <row r="18" spans="2:14" ht="14.1" customHeight="1">
      <c r="B18" s="24" t="s">
        <v>14</v>
      </c>
      <c r="C18" s="23">
        <v>30.7</v>
      </c>
      <c r="D18" s="23">
        <v>29.2</v>
      </c>
      <c r="E18" s="23">
        <v>26</v>
      </c>
      <c r="F18" s="23">
        <v>24.1</v>
      </c>
      <c r="G18" s="23">
        <v>20.3</v>
      </c>
      <c r="H18" s="23">
        <v>20.100000000000001</v>
      </c>
      <c r="I18" s="23">
        <v>17.5</v>
      </c>
      <c r="J18" s="23">
        <v>20.3</v>
      </c>
      <c r="K18" s="23">
        <v>24.8</v>
      </c>
      <c r="L18" s="23">
        <v>26</v>
      </c>
      <c r="M18" s="23">
        <v>29.8</v>
      </c>
      <c r="N18" s="23">
        <v>27</v>
      </c>
    </row>
    <row r="19" spans="2:14" ht="14.1" customHeight="1">
      <c r="B19" s="24" t="s">
        <v>13</v>
      </c>
      <c r="C19" s="23">
        <v>27.5</v>
      </c>
      <c r="D19" s="23">
        <v>25.7</v>
      </c>
      <c r="E19" s="23">
        <v>24.2</v>
      </c>
      <c r="F19" s="23">
        <v>22.7</v>
      </c>
      <c r="G19" s="23">
        <v>20.6</v>
      </c>
      <c r="H19" s="23">
        <v>19.899999999999999</v>
      </c>
      <c r="I19" s="23">
        <v>16</v>
      </c>
      <c r="J19" s="23">
        <v>18.600000000000001</v>
      </c>
      <c r="K19" s="23">
        <v>22.4</v>
      </c>
      <c r="L19" s="23">
        <v>25.6</v>
      </c>
      <c r="M19" s="23">
        <v>26.2</v>
      </c>
      <c r="N19" s="23">
        <v>24.8</v>
      </c>
    </row>
    <row r="20" spans="2:14" ht="14.1" customHeight="1">
      <c r="B20" s="24" t="s">
        <v>12</v>
      </c>
      <c r="C20" s="23">
        <v>29.1</v>
      </c>
      <c r="D20" s="23">
        <v>27.2</v>
      </c>
      <c r="E20" s="23">
        <v>24.8</v>
      </c>
      <c r="F20" s="23">
        <v>23.2</v>
      </c>
      <c r="G20" s="23">
        <v>20.8</v>
      </c>
      <c r="H20" s="23">
        <v>20.9</v>
      </c>
      <c r="I20" s="23">
        <v>16.399999999999999</v>
      </c>
      <c r="J20" s="23">
        <v>18.8</v>
      </c>
      <c r="K20" s="23">
        <v>21.8</v>
      </c>
      <c r="L20" s="23">
        <v>25</v>
      </c>
      <c r="M20" s="23">
        <v>27.8</v>
      </c>
      <c r="N20" s="23">
        <v>26.6</v>
      </c>
    </row>
    <row r="21" spans="2:14" ht="14.1" customHeight="1">
      <c r="B21" s="24" t="s">
        <v>11</v>
      </c>
      <c r="C21" s="23">
        <v>26.3</v>
      </c>
      <c r="D21" s="23">
        <v>24.8</v>
      </c>
      <c r="E21" s="23">
        <v>24.4</v>
      </c>
      <c r="F21" s="23">
        <v>23</v>
      </c>
      <c r="G21" s="23">
        <v>20.7</v>
      </c>
      <c r="H21" s="23">
        <v>20.5</v>
      </c>
      <c r="I21" s="23">
        <v>17.5</v>
      </c>
      <c r="J21" s="23">
        <v>20.2</v>
      </c>
      <c r="K21" s="23">
        <v>23.5</v>
      </c>
      <c r="L21" s="23">
        <v>25.5</v>
      </c>
      <c r="M21" s="23">
        <v>26.3</v>
      </c>
      <c r="N21" s="23">
        <v>24.2</v>
      </c>
    </row>
    <row r="22" spans="2:14" ht="14.1" customHeight="1">
      <c r="B22" s="24" t="s">
        <v>10</v>
      </c>
      <c r="C22" s="23">
        <v>27.7</v>
      </c>
      <c r="D22" s="23">
        <v>25.9</v>
      </c>
      <c r="E22" s="23">
        <v>23.7</v>
      </c>
      <c r="F22" s="23">
        <v>22.1</v>
      </c>
      <c r="G22" s="23">
        <v>19.8</v>
      </c>
      <c r="H22" s="23">
        <v>19</v>
      </c>
      <c r="I22" s="23">
        <v>15.1</v>
      </c>
      <c r="J22" s="23">
        <v>16.7</v>
      </c>
      <c r="K22" s="23">
        <v>19.7</v>
      </c>
      <c r="L22" s="23">
        <v>22.9</v>
      </c>
      <c r="M22" s="23">
        <v>26.1</v>
      </c>
      <c r="N22" s="23">
        <v>25.9</v>
      </c>
    </row>
    <row r="23" spans="2:14" ht="14.1" customHeight="1">
      <c r="B23" s="24" t="s">
        <v>9</v>
      </c>
      <c r="C23" s="23">
        <v>29.9</v>
      </c>
      <c r="D23" s="23">
        <v>28</v>
      </c>
      <c r="E23" s="23">
        <v>25.9</v>
      </c>
      <c r="F23" s="23">
        <v>24.5</v>
      </c>
      <c r="G23" s="23">
        <v>21.8</v>
      </c>
      <c r="H23" s="23">
        <v>20.9</v>
      </c>
      <c r="I23" s="23">
        <v>16.600000000000001</v>
      </c>
      <c r="J23" s="23">
        <v>19.3</v>
      </c>
      <c r="K23" s="23">
        <v>23.3</v>
      </c>
      <c r="L23" s="23">
        <v>25.5</v>
      </c>
      <c r="M23" s="23">
        <v>28.5</v>
      </c>
      <c r="N23" s="23">
        <v>26.4</v>
      </c>
    </row>
    <row r="24" spans="2:14" ht="14.1" customHeight="1">
      <c r="B24" s="24" t="s">
        <v>8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</row>
    <row r="25" spans="2:14" ht="14.1" customHeight="1">
      <c r="B25" s="24" t="s">
        <v>6</v>
      </c>
      <c r="C25" s="23">
        <v>28.4</v>
      </c>
      <c r="D25" s="23">
        <v>26.7</v>
      </c>
      <c r="E25" s="23">
        <v>25.5</v>
      </c>
      <c r="F25" s="23">
        <v>24.1</v>
      </c>
      <c r="G25" s="23">
        <v>22.1</v>
      </c>
      <c r="H25" s="23">
        <v>20</v>
      </c>
      <c r="I25" s="23">
        <v>17.100000000000001</v>
      </c>
      <c r="J25" s="23">
        <v>19.5</v>
      </c>
      <c r="K25" s="23">
        <v>23.4</v>
      </c>
      <c r="L25" s="23">
        <v>26</v>
      </c>
      <c r="M25" s="23">
        <v>26.4</v>
      </c>
      <c r="N25" s="23">
        <v>24.8</v>
      </c>
    </row>
    <row r="26" spans="2:14" ht="14.1" customHeight="1">
      <c r="B26" s="24" t="s">
        <v>5</v>
      </c>
      <c r="C26" s="23">
        <v>28.9</v>
      </c>
      <c r="D26" s="23">
        <v>27.2</v>
      </c>
      <c r="E26" s="23">
        <v>25.2</v>
      </c>
      <c r="F26" s="23">
        <v>24.3</v>
      </c>
      <c r="G26" s="23">
        <v>20.5</v>
      </c>
      <c r="H26" s="23">
        <v>21.1</v>
      </c>
      <c r="I26" s="23">
        <v>16.899999999999999</v>
      </c>
      <c r="J26" s="23">
        <v>20</v>
      </c>
      <c r="K26" s="23">
        <v>22.9</v>
      </c>
      <c r="L26" s="23">
        <v>25.6</v>
      </c>
      <c r="M26" s="23">
        <v>28.6</v>
      </c>
      <c r="N26" s="23">
        <v>26.2</v>
      </c>
    </row>
    <row r="27" spans="2:14" ht="14.1" customHeight="1">
      <c r="B27" s="24" t="s">
        <v>4</v>
      </c>
      <c r="C27" s="23">
        <v>27.5</v>
      </c>
      <c r="D27" s="23">
        <v>25.6</v>
      </c>
      <c r="E27" s="23">
        <v>23.4</v>
      </c>
      <c r="F27" s="23">
        <v>22.1</v>
      </c>
      <c r="G27" s="23">
        <v>19.399999999999999</v>
      </c>
      <c r="H27" s="23">
        <v>19.2</v>
      </c>
      <c r="I27" s="23">
        <v>14.9</v>
      </c>
      <c r="J27" s="23">
        <v>17.100000000000001</v>
      </c>
      <c r="K27" s="23">
        <v>20.3</v>
      </c>
      <c r="L27" s="23">
        <v>23</v>
      </c>
      <c r="M27" s="23">
        <v>25.7</v>
      </c>
      <c r="N27" s="23">
        <v>25.6</v>
      </c>
    </row>
    <row r="28" spans="2:14" ht="14.1" customHeight="1">
      <c r="B28" s="24" t="s">
        <v>3</v>
      </c>
      <c r="C28" s="23">
        <v>28.6</v>
      </c>
      <c r="D28" s="23">
        <v>27.5</v>
      </c>
      <c r="E28" s="23">
        <v>25.1</v>
      </c>
      <c r="F28" s="23">
        <v>24.1</v>
      </c>
      <c r="G28" s="23">
        <v>21.3</v>
      </c>
      <c r="H28" s="23">
        <v>21.6</v>
      </c>
      <c r="I28" s="23">
        <v>17.600000000000001</v>
      </c>
      <c r="J28" s="23">
        <v>19.8</v>
      </c>
      <c r="K28" s="23">
        <v>22.7</v>
      </c>
      <c r="L28" s="23">
        <v>25.7</v>
      </c>
      <c r="M28" s="23">
        <v>27.9</v>
      </c>
      <c r="N28" s="23">
        <v>25.9</v>
      </c>
    </row>
    <row r="29" spans="2:14" ht="14.1" customHeight="1">
      <c r="B29" s="24" t="s">
        <v>2</v>
      </c>
      <c r="C29" s="23">
        <v>28.3</v>
      </c>
      <c r="D29" s="23">
        <v>26.4</v>
      </c>
      <c r="E29" s="23">
        <v>24.2</v>
      </c>
      <c r="F29" s="23">
        <v>23</v>
      </c>
      <c r="G29" s="23">
        <v>20.5</v>
      </c>
      <c r="H29" s="23">
        <v>20.399999999999999</v>
      </c>
      <c r="I29" s="23">
        <v>16.600000000000001</v>
      </c>
      <c r="J29" s="23">
        <v>18.7</v>
      </c>
      <c r="K29" s="23">
        <v>21.6</v>
      </c>
      <c r="L29" s="23">
        <v>24.7</v>
      </c>
      <c r="M29" s="23">
        <v>27.2</v>
      </c>
      <c r="N29" s="23">
        <v>25.7</v>
      </c>
    </row>
    <row r="30" spans="2:14" ht="3.75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2:14" ht="15">
      <c r="B31" s="28" t="s">
        <v>40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2:14" ht="14.1" customHeight="1">
      <c r="B32" s="31" t="s">
        <v>39</v>
      </c>
      <c r="C32" s="32" t="s">
        <v>38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2:14" ht="14.1" customHeight="1">
      <c r="B33" s="31"/>
      <c r="C33" s="26" t="s">
        <v>37</v>
      </c>
      <c r="D33" s="26" t="s">
        <v>36</v>
      </c>
      <c r="E33" s="26" t="s">
        <v>35</v>
      </c>
      <c r="F33" s="26" t="s">
        <v>34</v>
      </c>
      <c r="G33" s="26" t="s">
        <v>33</v>
      </c>
      <c r="H33" s="26" t="s">
        <v>32</v>
      </c>
      <c r="I33" s="26" t="s">
        <v>31</v>
      </c>
      <c r="J33" s="26" t="s">
        <v>30</v>
      </c>
      <c r="K33" s="26" t="s">
        <v>29</v>
      </c>
      <c r="L33" s="26" t="s">
        <v>28</v>
      </c>
      <c r="M33" s="26" t="s">
        <v>27</v>
      </c>
      <c r="N33" s="26" t="s">
        <v>26</v>
      </c>
    </row>
    <row r="34" spans="2:14" ht="3.75" customHeight="1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2:14" ht="14.1" customHeight="1">
      <c r="B35" s="24" t="s">
        <v>25</v>
      </c>
      <c r="C35" s="23">
        <v>27.6</v>
      </c>
      <c r="D35" s="23">
        <v>27.1</v>
      </c>
      <c r="E35" s="23">
        <v>28.2</v>
      </c>
      <c r="F35" s="23">
        <v>23.1</v>
      </c>
      <c r="G35" s="23">
        <v>19.2</v>
      </c>
      <c r="H35" s="23">
        <v>20.399999999999999</v>
      </c>
      <c r="I35" s="23">
        <v>18.100000000000001</v>
      </c>
      <c r="J35" s="23">
        <v>21.1</v>
      </c>
      <c r="K35" s="23">
        <v>23.3</v>
      </c>
      <c r="L35" s="23">
        <v>26.6</v>
      </c>
      <c r="M35" s="23">
        <v>26</v>
      </c>
      <c r="N35" s="23">
        <v>26.3</v>
      </c>
    </row>
    <row r="36" spans="2:14" ht="14.1" customHeight="1">
      <c r="B36" s="24" t="s">
        <v>24</v>
      </c>
      <c r="C36" s="23" t="s">
        <v>7</v>
      </c>
      <c r="D36" s="23" t="s">
        <v>7</v>
      </c>
      <c r="E36" s="23" t="s">
        <v>7</v>
      </c>
      <c r="F36" s="23" t="s">
        <v>7</v>
      </c>
      <c r="G36" s="23" t="s">
        <v>7</v>
      </c>
      <c r="H36" s="23" t="s">
        <v>7</v>
      </c>
      <c r="I36" s="23" t="s">
        <v>7</v>
      </c>
      <c r="J36" s="23" t="s">
        <v>7</v>
      </c>
      <c r="K36" s="23" t="s">
        <v>7</v>
      </c>
      <c r="L36" s="23" t="s">
        <v>7</v>
      </c>
      <c r="M36" s="23" t="s">
        <v>7</v>
      </c>
      <c r="N36" s="23" t="s">
        <v>7</v>
      </c>
    </row>
    <row r="37" spans="2:14" ht="14.1" customHeight="1">
      <c r="B37" s="24" t="s">
        <v>23</v>
      </c>
      <c r="C37" s="23" t="s">
        <v>7</v>
      </c>
      <c r="D37" s="23" t="s">
        <v>7</v>
      </c>
      <c r="E37" s="23" t="s">
        <v>7</v>
      </c>
      <c r="F37" s="23" t="s">
        <v>7</v>
      </c>
      <c r="G37" s="23" t="s">
        <v>7</v>
      </c>
      <c r="H37" s="23" t="s">
        <v>7</v>
      </c>
      <c r="I37" s="23" t="s">
        <v>7</v>
      </c>
      <c r="J37" s="23" t="s">
        <v>7</v>
      </c>
      <c r="K37" s="23" t="s">
        <v>7</v>
      </c>
      <c r="L37" s="23" t="s">
        <v>7</v>
      </c>
      <c r="M37" s="23" t="s">
        <v>7</v>
      </c>
      <c r="N37" s="23" t="s">
        <v>7</v>
      </c>
    </row>
    <row r="38" spans="2:14" ht="14.1" customHeight="1">
      <c r="B38" s="24" t="s">
        <v>22</v>
      </c>
      <c r="C38" s="23">
        <v>26.5</v>
      </c>
      <c r="D38" s="23">
        <v>25.8</v>
      </c>
      <c r="E38" s="23">
        <v>26.3</v>
      </c>
      <c r="F38" s="23">
        <v>21.4</v>
      </c>
      <c r="G38" s="23">
        <v>17.399999999999999</v>
      </c>
      <c r="H38" s="23">
        <v>18.899999999999999</v>
      </c>
      <c r="I38" s="23">
        <v>16.2</v>
      </c>
      <c r="J38" s="23">
        <v>19.7</v>
      </c>
      <c r="K38" s="23">
        <v>21.5</v>
      </c>
      <c r="L38" s="23">
        <v>24.5</v>
      </c>
      <c r="M38" s="23">
        <v>24.9</v>
      </c>
      <c r="N38" s="23">
        <v>26</v>
      </c>
    </row>
    <row r="39" spans="2:14" ht="14.1" customHeight="1">
      <c r="B39" s="24" t="s">
        <v>21</v>
      </c>
      <c r="C39" s="23">
        <v>25.5</v>
      </c>
      <c r="D39" s="23">
        <v>24.3</v>
      </c>
      <c r="E39" s="23">
        <v>24.8</v>
      </c>
      <c r="F39" s="23">
        <v>19.899999999999999</v>
      </c>
      <c r="G39" s="23">
        <v>16.100000000000001</v>
      </c>
      <c r="H39" s="23">
        <v>17.3</v>
      </c>
      <c r="I39" s="23">
        <v>14.7</v>
      </c>
      <c r="J39" s="23">
        <v>17.600000000000001</v>
      </c>
      <c r="K39" s="23">
        <v>20.7</v>
      </c>
      <c r="L39" s="23">
        <v>23.3</v>
      </c>
      <c r="M39" s="23">
        <v>24.1</v>
      </c>
      <c r="N39" s="23">
        <v>24.7</v>
      </c>
    </row>
    <row r="40" spans="2:14" ht="14.1" customHeight="1">
      <c r="B40" s="24" t="s">
        <v>20</v>
      </c>
      <c r="C40" s="23" t="s">
        <v>7</v>
      </c>
      <c r="D40" s="23" t="s">
        <v>7</v>
      </c>
      <c r="E40" s="23" t="s">
        <v>7</v>
      </c>
      <c r="F40" s="23" t="s">
        <v>7</v>
      </c>
      <c r="G40" s="23" t="s">
        <v>7</v>
      </c>
      <c r="H40" s="23" t="s">
        <v>7</v>
      </c>
      <c r="I40" s="23" t="s">
        <v>7</v>
      </c>
      <c r="J40" s="23" t="s">
        <v>7</v>
      </c>
      <c r="K40" s="23" t="s">
        <v>7</v>
      </c>
      <c r="L40" s="23" t="s">
        <v>7</v>
      </c>
      <c r="M40" s="23" t="s">
        <v>7</v>
      </c>
      <c r="N40" s="23" t="s">
        <v>7</v>
      </c>
    </row>
    <row r="41" spans="2:14" ht="14.1" customHeight="1">
      <c r="B41" s="24" t="s">
        <v>19</v>
      </c>
      <c r="C41" s="23">
        <v>28.3</v>
      </c>
      <c r="D41" s="23">
        <v>27.7</v>
      </c>
      <c r="E41" s="23">
        <v>27.7</v>
      </c>
      <c r="F41" s="23">
        <v>22.9</v>
      </c>
      <c r="G41" s="23">
        <v>19.600000000000001</v>
      </c>
      <c r="H41" s="23">
        <v>20.9</v>
      </c>
      <c r="I41" s="23">
        <v>19.5</v>
      </c>
      <c r="J41" s="23">
        <v>21.5</v>
      </c>
      <c r="K41" s="23">
        <v>23.7</v>
      </c>
      <c r="L41" s="23">
        <v>26.6</v>
      </c>
      <c r="M41" s="23">
        <v>25.8</v>
      </c>
      <c r="N41" s="23">
        <v>27.5</v>
      </c>
    </row>
    <row r="42" spans="2:14" ht="14.1" customHeight="1">
      <c r="B42" s="24" t="s">
        <v>18</v>
      </c>
      <c r="C42" s="23">
        <v>26.9</v>
      </c>
      <c r="D42" s="23">
        <v>26.5</v>
      </c>
      <c r="E42" s="23">
        <v>26.6</v>
      </c>
      <c r="F42" s="23">
        <v>20.9</v>
      </c>
      <c r="G42" s="23">
        <v>17.399999999999999</v>
      </c>
      <c r="H42" s="23">
        <v>19.399999999999999</v>
      </c>
      <c r="I42" s="23">
        <v>16.8</v>
      </c>
      <c r="J42" s="23">
        <v>19.2</v>
      </c>
      <c r="K42" s="23">
        <v>21.8</v>
      </c>
      <c r="L42" s="23">
        <v>25.4</v>
      </c>
      <c r="M42" s="23">
        <v>25.1</v>
      </c>
      <c r="N42" s="23">
        <v>25.8</v>
      </c>
    </row>
    <row r="43" spans="2:14" ht="14.1" customHeight="1">
      <c r="B43" s="24" t="s">
        <v>17</v>
      </c>
      <c r="C43" s="23">
        <v>26.4</v>
      </c>
      <c r="D43" s="23">
        <v>25.2</v>
      </c>
      <c r="E43" s="23">
        <v>25.7</v>
      </c>
      <c r="F43" s="23">
        <v>20.7</v>
      </c>
      <c r="G43" s="23">
        <v>17</v>
      </c>
      <c r="H43" s="23">
        <v>17.7</v>
      </c>
      <c r="I43" s="23">
        <v>15.2</v>
      </c>
      <c r="J43" s="23">
        <v>18.399999999999999</v>
      </c>
      <c r="K43" s="23">
        <v>20.399999999999999</v>
      </c>
      <c r="L43" s="23">
        <v>23.6</v>
      </c>
      <c r="M43" s="23">
        <v>24.4</v>
      </c>
      <c r="N43" s="23">
        <v>25.5</v>
      </c>
    </row>
    <row r="44" spans="2:14" ht="14.1" customHeight="1">
      <c r="B44" s="24" t="s">
        <v>16</v>
      </c>
      <c r="C44" s="23">
        <v>27.2</v>
      </c>
      <c r="D44" s="23">
        <v>26.6</v>
      </c>
      <c r="E44" s="23">
        <v>26.7</v>
      </c>
      <c r="F44" s="23">
        <v>21.6</v>
      </c>
      <c r="G44" s="23">
        <v>18.399999999999999</v>
      </c>
      <c r="H44" s="23">
        <v>19.600000000000001</v>
      </c>
      <c r="I44" s="23">
        <v>17.2</v>
      </c>
      <c r="J44" s="23">
        <v>20.9</v>
      </c>
      <c r="K44" s="23">
        <v>22.6</v>
      </c>
      <c r="L44" s="23">
        <v>26.2</v>
      </c>
      <c r="M44" s="23">
        <v>25.6</v>
      </c>
      <c r="N44" s="23">
        <v>26.2</v>
      </c>
    </row>
    <row r="45" spans="2:14" ht="14.1" customHeight="1">
      <c r="B45" s="24" t="s">
        <v>15</v>
      </c>
      <c r="C45" s="23">
        <v>29.1</v>
      </c>
      <c r="D45" s="23">
        <v>28.3</v>
      </c>
      <c r="E45" s="23">
        <v>29.1</v>
      </c>
      <c r="F45" s="23">
        <v>24.3</v>
      </c>
      <c r="G45" s="23">
        <v>21</v>
      </c>
      <c r="H45" s="23">
        <v>21.2</v>
      </c>
      <c r="I45" s="23">
        <v>20.6</v>
      </c>
      <c r="J45" s="23">
        <v>23.1</v>
      </c>
      <c r="K45" s="23">
        <v>25.2</v>
      </c>
      <c r="L45" s="23">
        <v>28.1</v>
      </c>
      <c r="M45" s="23">
        <v>27</v>
      </c>
      <c r="N45" s="23">
        <v>28.8</v>
      </c>
    </row>
    <row r="46" spans="2:14" ht="14.1" customHeight="1">
      <c r="B46" s="24" t="s">
        <v>14</v>
      </c>
      <c r="C46" s="23">
        <v>29</v>
      </c>
      <c r="D46" s="23">
        <v>28.2</v>
      </c>
      <c r="E46" s="23">
        <v>28.8</v>
      </c>
      <c r="F46" s="23">
        <v>24.1</v>
      </c>
      <c r="G46" s="23">
        <v>19.8</v>
      </c>
      <c r="H46" s="23">
        <v>21</v>
      </c>
      <c r="I46" s="23">
        <v>18.899999999999999</v>
      </c>
      <c r="J46" s="23">
        <v>23.4</v>
      </c>
      <c r="K46" s="23">
        <v>24.8</v>
      </c>
      <c r="L46" s="23">
        <v>28.4</v>
      </c>
      <c r="M46" s="23">
        <v>28.1</v>
      </c>
      <c r="N46" s="23">
        <v>28.7</v>
      </c>
    </row>
    <row r="47" spans="2:14" ht="14.1" customHeight="1">
      <c r="B47" s="24" t="s">
        <v>13</v>
      </c>
      <c r="C47" s="23">
        <v>26.3</v>
      </c>
      <c r="D47" s="23">
        <v>26</v>
      </c>
      <c r="E47" s="23">
        <v>25.7</v>
      </c>
      <c r="F47" s="23">
        <v>21.1</v>
      </c>
      <c r="G47" s="23">
        <v>17.3</v>
      </c>
      <c r="H47" s="23">
        <v>18.899999999999999</v>
      </c>
      <c r="I47" s="23">
        <v>17.100000000000001</v>
      </c>
      <c r="J47" s="23">
        <v>19.3</v>
      </c>
      <c r="K47" s="23">
        <v>23.4</v>
      </c>
      <c r="L47" s="23">
        <v>25.6</v>
      </c>
      <c r="M47" s="23">
        <v>25.1</v>
      </c>
      <c r="N47" s="23">
        <v>25.8</v>
      </c>
    </row>
    <row r="48" spans="2:14" ht="14.1" customHeight="1">
      <c r="B48" s="24" t="s">
        <v>12</v>
      </c>
      <c r="C48" s="23">
        <v>27.4</v>
      </c>
      <c r="D48" s="23">
        <v>27.1</v>
      </c>
      <c r="E48" s="23">
        <v>27.5</v>
      </c>
      <c r="F48" s="23">
        <v>22.4</v>
      </c>
      <c r="G48" s="23">
        <v>18.7</v>
      </c>
      <c r="H48" s="23">
        <v>19.600000000000001</v>
      </c>
      <c r="I48" s="23">
        <v>17.8</v>
      </c>
      <c r="J48" s="23">
        <v>20.7</v>
      </c>
      <c r="K48" s="23">
        <v>22.6</v>
      </c>
      <c r="L48" s="23">
        <v>26.1</v>
      </c>
      <c r="M48" s="23">
        <v>25</v>
      </c>
      <c r="N48" s="23">
        <v>25.7</v>
      </c>
    </row>
    <row r="49" spans="1:14" ht="14.1" customHeight="1">
      <c r="B49" s="24" t="s">
        <v>11</v>
      </c>
      <c r="C49" s="23">
        <v>25.3</v>
      </c>
      <c r="D49" s="23">
        <v>25</v>
      </c>
      <c r="E49" s="23">
        <v>26</v>
      </c>
      <c r="F49" s="23">
        <v>22.1</v>
      </c>
      <c r="G49" s="23">
        <v>19</v>
      </c>
      <c r="H49" s="23">
        <v>19.3</v>
      </c>
      <c r="I49" s="23">
        <v>18.899999999999999</v>
      </c>
      <c r="J49" s="23">
        <v>20.6</v>
      </c>
      <c r="K49" s="23">
        <v>24.1</v>
      </c>
      <c r="L49" s="23">
        <v>24.9</v>
      </c>
      <c r="M49" s="23">
        <v>24.5</v>
      </c>
      <c r="N49" s="23">
        <v>25.1</v>
      </c>
    </row>
    <row r="50" spans="1:14" ht="14.1" customHeight="1">
      <c r="B50" s="24" t="s">
        <v>10</v>
      </c>
      <c r="C50" s="23">
        <v>26.6</v>
      </c>
      <c r="D50" s="23">
        <v>25.5</v>
      </c>
      <c r="E50" s="23">
        <v>26.2</v>
      </c>
      <c r="F50" s="23">
        <v>21.1</v>
      </c>
      <c r="G50" s="23">
        <v>17.399999999999999</v>
      </c>
      <c r="H50" s="23">
        <v>18.2</v>
      </c>
      <c r="I50" s="23">
        <v>14.9</v>
      </c>
      <c r="J50" s="23">
        <v>18.3</v>
      </c>
      <c r="K50" s="23">
        <v>20.3</v>
      </c>
      <c r="L50" s="23">
        <v>23.8</v>
      </c>
      <c r="M50" s="23">
        <v>24.3</v>
      </c>
      <c r="N50" s="23">
        <v>25.6</v>
      </c>
    </row>
    <row r="51" spans="1:14" ht="14.1" customHeight="1">
      <c r="B51" s="24" t="s">
        <v>9</v>
      </c>
      <c r="C51" s="23">
        <v>28.5</v>
      </c>
      <c r="D51" s="23">
        <v>28.1</v>
      </c>
      <c r="E51" s="23">
        <v>28.3</v>
      </c>
      <c r="F51" s="23">
        <v>23.2</v>
      </c>
      <c r="G51" s="23">
        <v>19.600000000000001</v>
      </c>
      <c r="H51" s="23">
        <v>20.7</v>
      </c>
      <c r="I51" s="23">
        <v>19</v>
      </c>
      <c r="J51" s="23">
        <v>22.3</v>
      </c>
      <c r="K51" s="23">
        <v>23.9</v>
      </c>
      <c r="L51" s="23">
        <v>27</v>
      </c>
      <c r="M51" s="23">
        <v>26.2</v>
      </c>
      <c r="N51" s="23">
        <v>27.5</v>
      </c>
    </row>
    <row r="52" spans="1:14" ht="14.1" customHeight="1">
      <c r="B52" s="24" t="s">
        <v>8</v>
      </c>
      <c r="C52" s="23" t="s">
        <v>7</v>
      </c>
      <c r="D52" s="23" t="s">
        <v>7</v>
      </c>
      <c r="E52" s="23" t="s">
        <v>7</v>
      </c>
      <c r="F52" s="23" t="s">
        <v>7</v>
      </c>
      <c r="G52" s="23" t="s">
        <v>7</v>
      </c>
      <c r="H52" s="23" t="s">
        <v>7</v>
      </c>
      <c r="I52" s="23" t="s">
        <v>7</v>
      </c>
      <c r="J52" s="23" t="s">
        <v>7</v>
      </c>
      <c r="K52" s="23" t="s">
        <v>7</v>
      </c>
      <c r="L52" s="23" t="s">
        <v>7</v>
      </c>
      <c r="M52" s="23" t="s">
        <v>7</v>
      </c>
      <c r="N52" s="23" t="s">
        <v>7</v>
      </c>
    </row>
    <row r="53" spans="1:14" ht="14.1" customHeight="1">
      <c r="B53" s="24" t="s">
        <v>6</v>
      </c>
      <c r="C53" s="23">
        <v>26.2</v>
      </c>
      <c r="D53" s="23">
        <v>25.9</v>
      </c>
      <c r="E53" s="23">
        <v>25.6</v>
      </c>
      <c r="F53" s="23">
        <v>21.6</v>
      </c>
      <c r="G53" s="23">
        <v>17.7</v>
      </c>
      <c r="H53" s="23">
        <v>19.3</v>
      </c>
      <c r="I53" s="23">
        <v>17.600000000000001</v>
      </c>
      <c r="J53" s="23">
        <v>19.2</v>
      </c>
      <c r="K53" s="23">
        <v>24.4</v>
      </c>
      <c r="L53" s="23">
        <v>26</v>
      </c>
      <c r="M53" s="23">
        <v>25.4</v>
      </c>
      <c r="N53" s="23">
        <v>25.6</v>
      </c>
    </row>
    <row r="54" spans="1:14" ht="14.1" customHeight="1">
      <c r="B54" s="24" t="s">
        <v>5</v>
      </c>
      <c r="C54" s="23">
        <v>27.3</v>
      </c>
      <c r="D54" s="23">
        <v>26.6</v>
      </c>
      <c r="E54" s="23">
        <v>27.3</v>
      </c>
      <c r="F54" s="23">
        <v>22.5</v>
      </c>
      <c r="G54" s="23">
        <v>19.2</v>
      </c>
      <c r="H54" s="23">
        <v>20.3</v>
      </c>
      <c r="I54" s="23">
        <v>18.5</v>
      </c>
      <c r="J54" s="23">
        <v>20.5</v>
      </c>
      <c r="K54" s="23">
        <v>23</v>
      </c>
      <c r="L54" s="23">
        <v>26.3</v>
      </c>
      <c r="M54" s="23">
        <v>25.8</v>
      </c>
      <c r="N54" s="23">
        <v>26.9</v>
      </c>
    </row>
    <row r="55" spans="1:14" ht="14.1" customHeight="1">
      <c r="B55" s="24" t="s">
        <v>4</v>
      </c>
      <c r="C55" s="23">
        <v>26.8</v>
      </c>
      <c r="D55" s="23">
        <v>25.6</v>
      </c>
      <c r="E55" s="23">
        <v>26.6</v>
      </c>
      <c r="F55" s="23">
        <v>21.5</v>
      </c>
      <c r="G55" s="23">
        <v>17.3</v>
      </c>
      <c r="H55" s="23">
        <v>17.899999999999999</v>
      </c>
      <c r="I55" s="23">
        <v>15.5</v>
      </c>
      <c r="J55" s="23">
        <v>18.7</v>
      </c>
      <c r="K55" s="23">
        <v>20.399999999999999</v>
      </c>
      <c r="L55" s="23">
        <v>23.9</v>
      </c>
      <c r="M55" s="23">
        <v>24.7</v>
      </c>
      <c r="N55" s="23">
        <v>25.1</v>
      </c>
    </row>
    <row r="56" spans="1:14" ht="14.1" customHeight="1">
      <c r="B56" s="24" t="s">
        <v>3</v>
      </c>
      <c r="C56" s="23">
        <v>27.3</v>
      </c>
      <c r="D56" s="23">
        <v>26.8</v>
      </c>
      <c r="E56" s="23">
        <v>26.6</v>
      </c>
      <c r="F56" s="23">
        <v>21.8</v>
      </c>
      <c r="G56" s="23">
        <v>18.5</v>
      </c>
      <c r="H56" s="23">
        <v>20.399999999999999</v>
      </c>
      <c r="I56" s="23">
        <v>18.2</v>
      </c>
      <c r="J56" s="23">
        <v>20</v>
      </c>
      <c r="K56" s="23">
        <v>22.8</v>
      </c>
      <c r="L56" s="23">
        <v>26</v>
      </c>
      <c r="M56" s="23">
        <v>24.7</v>
      </c>
      <c r="N56" s="23">
        <v>26.2</v>
      </c>
    </row>
    <row r="57" spans="1:14" ht="14.1" customHeight="1">
      <c r="B57" s="24" t="s">
        <v>2</v>
      </c>
      <c r="C57" s="23">
        <v>26.9</v>
      </c>
      <c r="D57" s="23">
        <v>26.3</v>
      </c>
      <c r="E57" s="23">
        <v>26.9</v>
      </c>
      <c r="F57" s="23">
        <v>21.8</v>
      </c>
      <c r="G57" s="23">
        <v>18.5</v>
      </c>
      <c r="H57" s="23">
        <v>19.600000000000001</v>
      </c>
      <c r="I57" s="23">
        <v>17.3</v>
      </c>
      <c r="J57" s="23">
        <v>20</v>
      </c>
      <c r="K57" s="23">
        <v>22.1</v>
      </c>
      <c r="L57" s="23">
        <v>25.3</v>
      </c>
      <c r="M57" s="23">
        <v>25.4</v>
      </c>
      <c r="N57" s="23">
        <v>26.1</v>
      </c>
    </row>
    <row r="58" spans="1:14" s="4" customFormat="1" ht="3.75" customHeight="1">
      <c r="B58" s="22"/>
      <c r="C58" s="21"/>
      <c r="D58" s="20"/>
      <c r="E58" s="21"/>
      <c r="F58" s="20"/>
      <c r="G58" s="21"/>
      <c r="H58" s="20"/>
      <c r="I58" s="21"/>
      <c r="J58" s="20"/>
      <c r="K58" s="21"/>
      <c r="L58" s="20"/>
      <c r="M58" s="19"/>
      <c r="N58" s="18"/>
    </row>
    <row r="59" spans="1:14" s="4" customFormat="1" ht="5.0999999999999996" customHeight="1">
      <c r="B59" s="3"/>
      <c r="C59" s="17"/>
      <c r="D59" s="14"/>
      <c r="E59" s="17"/>
      <c r="F59" s="14"/>
      <c r="G59" s="17"/>
      <c r="H59" s="14"/>
      <c r="I59" s="17"/>
      <c r="J59" s="14"/>
      <c r="K59" s="17"/>
      <c r="L59" s="14"/>
      <c r="M59" s="17"/>
      <c r="N59" s="14"/>
    </row>
    <row r="60" spans="1:14" s="13" customFormat="1" ht="12">
      <c r="A60" s="14"/>
      <c r="B60" s="14" t="s">
        <v>1</v>
      </c>
      <c r="C60" s="2"/>
      <c r="D60" s="2"/>
      <c r="E60" s="14"/>
      <c r="F60" s="16"/>
      <c r="G60" s="14"/>
      <c r="H60" s="14"/>
      <c r="I60" s="14"/>
      <c r="J60" s="14"/>
      <c r="K60" s="14"/>
      <c r="L60" s="14"/>
      <c r="N60" s="15"/>
    </row>
    <row r="61" spans="1:14" s="13" customFormat="1">
      <c r="A61" s="4"/>
      <c r="B61" s="14" t="s">
        <v>0</v>
      </c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3" spans="1:14" s="5" customFormat="1">
      <c r="A63" s="8"/>
      <c r="B63" s="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s="5" customFormat="1">
      <c r="A64" s="8"/>
      <c r="B64" s="7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s="11" customFormat="1">
      <c r="A65" s="8"/>
      <c r="B65" s="7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s="11" customFormat="1">
      <c r="A66" s="8"/>
      <c r="B66" s="10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s="5" customFormat="1">
      <c r="A67" s="8"/>
      <c r="B67" s="10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s="5" customFormat="1">
      <c r="A68" s="8"/>
      <c r="B68" s="10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s="5" customFormat="1">
      <c r="A69" s="8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s="5" customFormat="1">
      <c r="A70" s="8"/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s="5" customFormat="1">
      <c r="A71" s="8"/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s="5" customFormat="1">
      <c r="A72" s="8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s="5" customFormat="1">
      <c r="A73" s="8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s="5" customFormat="1">
      <c r="A74" s="8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5" customFormat="1">
      <c r="A75" s="8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</sheetData>
  <mergeCells count="4">
    <mergeCell ref="B4:B5"/>
    <mergeCell ref="C4:N4"/>
    <mergeCell ref="B32:B33"/>
    <mergeCell ref="C32:N32"/>
  </mergeCells>
  <conditionalFormatting sqref="C64:N64">
    <cfRule type="cellIs" dxfId="68" priority="68" stopIfTrue="1" operator="equal">
      <formula>"*"</formula>
    </cfRule>
  </conditionalFormatting>
  <conditionalFormatting sqref="E65:N65">
    <cfRule type="cellIs" dxfId="67" priority="67" stopIfTrue="1" operator="equal">
      <formula>"*"</formula>
    </cfRule>
  </conditionalFormatting>
  <conditionalFormatting sqref="D65">
    <cfRule type="cellIs" dxfId="66" priority="66" stopIfTrue="1" operator="equal">
      <formula>"*"</formula>
    </cfRule>
  </conditionalFormatting>
  <conditionalFormatting sqref="C65">
    <cfRule type="cellIs" dxfId="65" priority="65" stopIfTrue="1" operator="equal">
      <formula>"*"</formula>
    </cfRule>
  </conditionalFormatting>
  <conditionalFormatting sqref="C66:N66">
    <cfRule type="cellIs" dxfId="64" priority="64" stopIfTrue="1" operator="equal">
      <formula>"*"</formula>
    </cfRule>
  </conditionalFormatting>
  <conditionalFormatting sqref="C63:N63">
    <cfRule type="cellIs" dxfId="63" priority="69" stopIfTrue="1" operator="equal">
      <formula>"*"</formula>
    </cfRule>
  </conditionalFormatting>
  <conditionalFormatting sqref="C30:N30">
    <cfRule type="cellIs" dxfId="62" priority="63" stopIfTrue="1" operator="equal">
      <formula>"*"</formula>
    </cfRule>
  </conditionalFormatting>
  <conditionalFormatting sqref="C34:N34">
    <cfRule type="cellIs" dxfId="61" priority="29" stopIfTrue="1" operator="equal">
      <formula>"*"</formula>
    </cfRule>
  </conditionalFormatting>
  <conditionalFormatting sqref="C35:N35">
    <cfRule type="cellIs" dxfId="60" priority="62" stopIfTrue="1" operator="equal">
      <formula>"*"</formula>
    </cfRule>
  </conditionalFormatting>
  <conditionalFormatting sqref="C36:N36">
    <cfRule type="cellIs" dxfId="59" priority="61" stopIfTrue="1" operator="equal">
      <formula>"*"</formula>
    </cfRule>
  </conditionalFormatting>
  <conditionalFormatting sqref="E37:N37">
    <cfRule type="cellIs" dxfId="58" priority="60" stopIfTrue="1" operator="equal">
      <formula>"*"</formula>
    </cfRule>
  </conditionalFormatting>
  <conditionalFormatting sqref="D37">
    <cfRule type="cellIs" dxfId="57" priority="59" stopIfTrue="1" operator="equal">
      <formula>"*"</formula>
    </cfRule>
  </conditionalFormatting>
  <conditionalFormatting sqref="C37">
    <cfRule type="cellIs" dxfId="56" priority="58" stopIfTrue="1" operator="equal">
      <formula>"*"</formula>
    </cfRule>
  </conditionalFormatting>
  <conditionalFormatting sqref="C38:N38">
    <cfRule type="cellIs" dxfId="55" priority="57" stopIfTrue="1" operator="equal">
      <formula>"*"</formula>
    </cfRule>
  </conditionalFormatting>
  <conditionalFormatting sqref="C39:N39">
    <cfRule type="cellIs" dxfId="54" priority="56" stopIfTrue="1" operator="equal">
      <formula>"*"</formula>
    </cfRule>
  </conditionalFormatting>
  <conditionalFormatting sqref="E40:N40">
    <cfRule type="cellIs" dxfId="53" priority="55" stopIfTrue="1" operator="equal">
      <formula>"*"</formula>
    </cfRule>
  </conditionalFormatting>
  <conditionalFormatting sqref="D40">
    <cfRule type="cellIs" dxfId="52" priority="54" stopIfTrue="1" operator="equal">
      <formula>"*"</formula>
    </cfRule>
  </conditionalFormatting>
  <conditionalFormatting sqref="C40">
    <cfRule type="cellIs" dxfId="51" priority="53" stopIfTrue="1" operator="equal">
      <formula>"*"</formula>
    </cfRule>
  </conditionalFormatting>
  <conditionalFormatting sqref="C41:N41">
    <cfRule type="cellIs" dxfId="50" priority="52" stopIfTrue="1" operator="equal">
      <formula>"*"</formula>
    </cfRule>
  </conditionalFormatting>
  <conditionalFormatting sqref="C42:N42">
    <cfRule type="cellIs" dxfId="49" priority="51" stopIfTrue="1" operator="equal">
      <formula>"*"</formula>
    </cfRule>
  </conditionalFormatting>
  <conditionalFormatting sqref="C43:N43">
    <cfRule type="cellIs" dxfId="48" priority="50" stopIfTrue="1" operator="equal">
      <formula>"*"</formula>
    </cfRule>
  </conditionalFormatting>
  <conditionalFormatting sqref="C44:N44">
    <cfRule type="cellIs" dxfId="47" priority="49" stopIfTrue="1" operator="equal">
      <formula>"*"</formula>
    </cfRule>
  </conditionalFormatting>
  <conditionalFormatting sqref="C45:N45">
    <cfRule type="cellIs" dxfId="46" priority="48" stopIfTrue="1" operator="equal">
      <formula>"*"</formula>
    </cfRule>
  </conditionalFormatting>
  <conditionalFormatting sqref="C46:N46">
    <cfRule type="cellIs" dxfId="45" priority="47" stopIfTrue="1" operator="equal">
      <formula>"*"</formula>
    </cfRule>
  </conditionalFormatting>
  <conditionalFormatting sqref="C47:N47">
    <cfRule type="cellIs" dxfId="44" priority="46" stopIfTrue="1" operator="equal">
      <formula>"*"</formula>
    </cfRule>
  </conditionalFormatting>
  <conditionalFormatting sqref="C48:N48">
    <cfRule type="cellIs" dxfId="43" priority="45" stopIfTrue="1" operator="equal">
      <formula>"*"</formula>
    </cfRule>
  </conditionalFormatting>
  <conditionalFormatting sqref="C49:N49">
    <cfRule type="cellIs" dxfId="42" priority="44" stopIfTrue="1" operator="equal">
      <formula>"*"</formula>
    </cfRule>
  </conditionalFormatting>
  <conditionalFormatting sqref="C50:N50">
    <cfRule type="cellIs" dxfId="41" priority="43" stopIfTrue="1" operator="equal">
      <formula>"*"</formula>
    </cfRule>
  </conditionalFormatting>
  <conditionalFormatting sqref="C51:D51 F51:N51">
    <cfRule type="cellIs" dxfId="40" priority="42" stopIfTrue="1" operator="equal">
      <formula>"*"</formula>
    </cfRule>
  </conditionalFormatting>
  <conditionalFormatting sqref="E51">
    <cfRule type="cellIs" dxfId="39" priority="41" stopIfTrue="1" operator="equal">
      <formula>"*"</formula>
    </cfRule>
  </conditionalFormatting>
  <conditionalFormatting sqref="C52:N52">
    <cfRule type="cellIs" dxfId="38" priority="40" stopIfTrue="1" operator="equal">
      <formula>"*"</formula>
    </cfRule>
  </conditionalFormatting>
  <conditionalFormatting sqref="C53:N53">
    <cfRule type="cellIs" dxfId="37" priority="39" stopIfTrue="1" operator="equal">
      <formula>"*"</formula>
    </cfRule>
  </conditionalFormatting>
  <conditionalFormatting sqref="C54:N54">
    <cfRule type="cellIs" dxfId="36" priority="38" stopIfTrue="1" operator="equal">
      <formula>"*"</formula>
    </cfRule>
  </conditionalFormatting>
  <conditionalFormatting sqref="C55:N55">
    <cfRule type="cellIs" dxfId="35" priority="37" stopIfTrue="1" operator="equal">
      <formula>"*"</formula>
    </cfRule>
  </conditionalFormatting>
  <conditionalFormatting sqref="C56:N56">
    <cfRule type="cellIs" dxfId="34" priority="36" stopIfTrue="1" operator="equal">
      <formula>"*"</formula>
    </cfRule>
  </conditionalFormatting>
  <conditionalFormatting sqref="C57:N57">
    <cfRule type="cellIs" dxfId="33" priority="35" stopIfTrue="1" operator="equal">
      <formula>"*"</formula>
    </cfRule>
  </conditionalFormatting>
  <conditionalFormatting sqref="C36:N37">
    <cfRule type="cellIs" dxfId="32" priority="34" stopIfTrue="1" operator="equal">
      <formula>"*"</formula>
    </cfRule>
  </conditionalFormatting>
  <conditionalFormatting sqref="C40:N40">
    <cfRule type="cellIs" dxfId="31" priority="33" stopIfTrue="1" operator="equal">
      <formula>"*"</formula>
    </cfRule>
  </conditionalFormatting>
  <conditionalFormatting sqref="C40:N40">
    <cfRule type="cellIs" dxfId="30" priority="32" stopIfTrue="1" operator="equal">
      <formula>"*"</formula>
    </cfRule>
  </conditionalFormatting>
  <conditionalFormatting sqref="C52:N52">
    <cfRule type="cellIs" dxfId="29" priority="31" stopIfTrue="1" operator="equal">
      <formula>"*"</formula>
    </cfRule>
  </conditionalFormatting>
  <conditionalFormatting sqref="C52:N52">
    <cfRule type="cellIs" dxfId="28" priority="30" stopIfTrue="1" operator="equal">
      <formula>"*"</formula>
    </cfRule>
  </conditionalFormatting>
  <conditionalFormatting sqref="C6:N6">
    <cfRule type="cellIs" dxfId="27" priority="28" stopIfTrue="1" operator="equal">
      <formula>"*"</formula>
    </cfRule>
  </conditionalFormatting>
  <conditionalFormatting sqref="C10:N10">
    <cfRule type="cellIs" dxfId="26" priority="26" stopIfTrue="1" operator="equal">
      <formula>"*"</formula>
    </cfRule>
  </conditionalFormatting>
  <conditionalFormatting sqref="C11:N11">
    <cfRule type="cellIs" dxfId="25" priority="25" stopIfTrue="1" operator="equal">
      <formula>"*"</formula>
    </cfRule>
  </conditionalFormatting>
  <conditionalFormatting sqref="C13:N13">
    <cfRule type="cellIs" dxfId="24" priority="24" stopIfTrue="1" operator="equal">
      <formula>"*"</formula>
    </cfRule>
  </conditionalFormatting>
  <conditionalFormatting sqref="C14:N14">
    <cfRule type="cellIs" dxfId="23" priority="23" stopIfTrue="1" operator="equal">
      <formula>"*"</formula>
    </cfRule>
  </conditionalFormatting>
  <conditionalFormatting sqref="C15:N15">
    <cfRule type="cellIs" dxfId="22" priority="22" stopIfTrue="1" operator="equal">
      <formula>"*"</formula>
    </cfRule>
  </conditionalFormatting>
  <conditionalFormatting sqref="C16:N16">
    <cfRule type="cellIs" dxfId="21" priority="21" stopIfTrue="1" operator="equal">
      <formula>"*"</formula>
    </cfRule>
  </conditionalFormatting>
  <conditionalFormatting sqref="C17:N17">
    <cfRule type="cellIs" dxfId="20" priority="20" stopIfTrue="1" operator="equal">
      <formula>"*"</formula>
    </cfRule>
  </conditionalFormatting>
  <conditionalFormatting sqref="C18:N18">
    <cfRule type="cellIs" dxfId="19" priority="19" stopIfTrue="1" operator="equal">
      <formula>"*"</formula>
    </cfRule>
  </conditionalFormatting>
  <conditionalFormatting sqref="C19:N19">
    <cfRule type="cellIs" dxfId="18" priority="18" stopIfTrue="1" operator="equal">
      <formula>"*"</formula>
    </cfRule>
  </conditionalFormatting>
  <conditionalFormatting sqref="C20:N20">
    <cfRule type="cellIs" dxfId="17" priority="17" stopIfTrue="1" operator="equal">
      <formula>"*"</formula>
    </cfRule>
  </conditionalFormatting>
  <conditionalFormatting sqref="C21:N21">
    <cfRule type="cellIs" dxfId="16" priority="16" stopIfTrue="1" operator="equal">
      <formula>"*"</formula>
    </cfRule>
  </conditionalFormatting>
  <conditionalFormatting sqref="C22:N22">
    <cfRule type="cellIs" dxfId="15" priority="15" stopIfTrue="1" operator="equal">
      <formula>"*"</formula>
    </cfRule>
  </conditionalFormatting>
  <conditionalFormatting sqref="C23:D23 F23:N23">
    <cfRule type="cellIs" dxfId="14" priority="14" stopIfTrue="1" operator="equal">
      <formula>"*"</formula>
    </cfRule>
  </conditionalFormatting>
  <conditionalFormatting sqref="E23">
    <cfRule type="cellIs" dxfId="13" priority="13" stopIfTrue="1" operator="equal">
      <formula>"*"</formula>
    </cfRule>
  </conditionalFormatting>
  <conditionalFormatting sqref="C24:N24">
    <cfRule type="cellIs" dxfId="12" priority="12" stopIfTrue="1" operator="equal">
      <formula>"*"</formula>
    </cfRule>
  </conditionalFormatting>
  <conditionalFormatting sqref="C25:N25">
    <cfRule type="cellIs" dxfId="11" priority="11" stopIfTrue="1" operator="equal">
      <formula>"*"</formula>
    </cfRule>
  </conditionalFormatting>
  <conditionalFormatting sqref="C26:N26">
    <cfRule type="cellIs" dxfId="10" priority="10" stopIfTrue="1" operator="equal">
      <formula>"*"</formula>
    </cfRule>
  </conditionalFormatting>
  <conditionalFormatting sqref="C27:N27">
    <cfRule type="cellIs" dxfId="9" priority="9" stopIfTrue="1" operator="equal">
      <formula>"*"</formula>
    </cfRule>
  </conditionalFormatting>
  <conditionalFormatting sqref="C28:N28">
    <cfRule type="cellIs" dxfId="8" priority="8" stopIfTrue="1" operator="equal">
      <formula>"*"</formula>
    </cfRule>
  </conditionalFormatting>
  <conditionalFormatting sqref="C29:N29">
    <cfRule type="cellIs" dxfId="7" priority="7" stopIfTrue="1" operator="equal">
      <formula>"*"</formula>
    </cfRule>
  </conditionalFormatting>
  <conditionalFormatting sqref="C24:N24">
    <cfRule type="cellIs" dxfId="6" priority="6" stopIfTrue="1" operator="equal">
      <formula>"*"</formula>
    </cfRule>
  </conditionalFormatting>
  <conditionalFormatting sqref="C24:N24">
    <cfRule type="cellIs" dxfId="5" priority="5" stopIfTrue="1" operator="equal">
      <formula>"*"</formula>
    </cfRule>
  </conditionalFormatting>
  <conditionalFormatting sqref="C8:N9">
    <cfRule type="cellIs" dxfId="4" priority="4" stopIfTrue="1" operator="equal">
      <formula>"*"</formula>
    </cfRule>
  </conditionalFormatting>
  <conditionalFormatting sqref="C8:N9">
    <cfRule type="cellIs" dxfId="3" priority="3" stopIfTrue="1" operator="equal">
      <formula>"*"</formula>
    </cfRule>
  </conditionalFormatting>
  <conditionalFormatting sqref="C12:N12">
    <cfRule type="cellIs" dxfId="2" priority="2" stopIfTrue="1" operator="equal">
      <formula>"*"</formula>
    </cfRule>
  </conditionalFormatting>
  <conditionalFormatting sqref="C7:N7">
    <cfRule type="cellIs" dxfId="1" priority="27" stopIfTrue="1" operator="equal">
      <formula>"*"</formula>
    </cfRule>
  </conditionalFormatting>
  <conditionalFormatting sqref="C12:N12">
    <cfRule type="cellIs" dxfId="0" priority="1" stopIfTrue="1" operator="equal">
      <formula>"*"</formula>
    </cfRule>
  </conditionalFormatting>
  <pageMargins left="0.75" right="0.75" top="0.39370078740157483" bottom="1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2.1.8_A_20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Delia Benítez</cp:lastModifiedBy>
  <dcterms:created xsi:type="dcterms:W3CDTF">2022-02-24T18:32:42Z</dcterms:created>
  <dcterms:modified xsi:type="dcterms:W3CDTF">2022-04-27T16:28:53Z</dcterms:modified>
</cp:coreProperties>
</file>