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2.1_A" sheetId="1" r:id="rId1"/>
    <sheet name="GRÁFICO 1.2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<sst xmlns="http://schemas.openxmlformats.org/spreadsheetml/2006/main" count="80" uniqueCount="48">
  <si>
    <t>FUENTE: Dirección de Hidrografía y Navegación de la Armada Paraguaya.</t>
  </si>
  <si>
    <t>Mínima</t>
  </si>
  <si>
    <t>Máxima</t>
  </si>
  <si>
    <t>ITÁ PIRÚ</t>
  </si>
  <si>
    <t>AYOLAS</t>
  </si>
  <si>
    <t>ENCARNACIÓN</t>
  </si>
  <si>
    <t>RÍO PARANÁ</t>
  </si>
  <si>
    <t>PILAR</t>
  </si>
  <si>
    <t>…</t>
  </si>
  <si>
    <t>ALBERDI</t>
  </si>
  <si>
    <t>VILLETA</t>
  </si>
  <si>
    <t>ASUNCIÓN</t>
  </si>
  <si>
    <t>ROSARIO</t>
  </si>
  <si>
    <t>CONCEPCIÓN</t>
  </si>
  <si>
    <t>FUERTE OLIMPO</t>
  </si>
  <si>
    <t>BAHÍA NEGRA</t>
  </si>
  <si>
    <t>LADARIO</t>
  </si>
  <si>
    <t>CÁCERES</t>
  </si>
  <si>
    <t>RÍO PARAGUAY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</si>
  <si>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</si>
  <si>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</si>
  <si>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</si>
  <si>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</si>
  <si>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</si>
  <si>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</si>
  <si>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</si>
  <si>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</si>
  <si>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</si>
  <si>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</si>
  <si>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</si>
  <si>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</si>
  <si>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</si>
  <si>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ANUAL</t>
  </si>
  <si>
    <t>PUERTO</t>
  </si>
  <si>
    <t>CUADRO 1.2.1. NIVELES CARACTERÍSTICOS DE AGUA (en metros) POR MES, SEGÚN PUERTO. AÑO 2018</t>
  </si>
  <si>
    <t xml:space="preserve"> 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</si>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</sst>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0_);\(0.00\)"/>
    <numFmt numFmtId="165" formatCode="#,##0.000\ _€;\-#,##0.000\ _€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sz val="10"/>
      <color rgb="FF0070C0"/>
      <name val="Times New Roman"/>
      <family val="1"/>
    </font>
    <font>
      <b/>
      <sz val="12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19" fillId="0" borderId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12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7" fillId="16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7" fillId="20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4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17" fillId="28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17" fillId="32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6" fillId="2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166" fontId="11" fillId="6" borderId="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6" fillId="48" borderId="14" applyNumberFormat="0" applyAlignment="0" applyProtection="0"/>
    <xf numFmtId="166" fontId="26" fillId="48" borderId="14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166" fontId="13" fillId="7" borderId="7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7" fillId="49" borderId="15" applyNumberFormat="0" applyAlignment="0" applyProtection="0"/>
    <xf numFmtId="166" fontId="27" fillId="49" borderId="15" applyNumberFormat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166" fontId="12" fillId="0" borderId="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0" fontId="28" fillId="0" borderId="16" applyNumberFormat="0" applyFill="0" applyAlignment="0" applyProtection="0"/>
    <xf numFmtId="166" fontId="28" fillId="0" borderId="16" applyNumberFormat="0" applyFill="0" applyAlignment="0" applyProtection="0"/>
    <xf numFmtId="167" fontId="19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17" fillId="9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166" fontId="17" fillId="13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17" fillId="17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1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17" fillId="25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166" fontId="17" fillId="29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166" fontId="9" fillId="5" borderId="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24" fillId="39" borderId="14" applyNumberFormat="0" applyAlignment="0" applyProtection="0"/>
    <xf numFmtId="166" fontId="24" fillId="39" borderId="14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30" fillId="54" borderId="0" applyNumberFormat="0" applyFont="0" applyBorder="0" applyProtection="0"/>
    <xf numFmtId="174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166" fontId="7" fillId="3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9" fillId="0" borderId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75" fontId="19" fillId="0" borderId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9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40" fillId="0" borderId="0" applyNumberFormat="0" applyBorder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38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166" fontId="8" fillId="4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3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42" fillId="0" borderId="0"/>
    <xf numFmtId="37" fontId="39" fillId="0" borderId="0"/>
    <xf numFmtId="0" fontId="1" fillId="0" borderId="0"/>
    <xf numFmtId="195" fontId="42" fillId="0" borderId="0"/>
    <xf numFmtId="37" fontId="39" fillId="0" borderId="0"/>
    <xf numFmtId="196" fontId="42" fillId="0" borderId="0"/>
    <xf numFmtId="195" fontId="42" fillId="0" borderId="0"/>
    <xf numFmtId="37" fontId="39" fillId="0" borderId="0"/>
    <xf numFmtId="196" fontId="42" fillId="0" borderId="0"/>
    <xf numFmtId="195" fontId="42" fillId="0" borderId="0"/>
    <xf numFmtId="37" fontId="39" fillId="0" borderId="0"/>
    <xf numFmtId="196" fontId="42" fillId="0" borderId="0"/>
    <xf numFmtId="37" fontId="39" fillId="0" borderId="0"/>
    <xf numFmtId="196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2" fillId="0" borderId="0"/>
    <xf numFmtId="0" fontId="1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39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0" fontId="18" fillId="0" borderId="0" applyNumberFormat="0" applyFill="0" applyBorder="0" applyAlignment="0" applyProtection="0"/>
    <xf numFmtId="195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5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6" fontId="42" fillId="0" borderId="0"/>
    <xf numFmtId="195" fontId="42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19" fillId="56" borderId="17" applyNumberFormat="0" applyFont="0" applyAlignment="0" applyProtection="0"/>
    <xf numFmtId="166" fontId="19" fillId="56" borderId="17" applyNumberFormat="0" applyFont="0" applyAlignment="0" applyProtection="0"/>
    <xf numFmtId="166" fontId="19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0" fontId="22" fillId="56" borderId="17" applyNumberFormat="0" applyFont="0" applyAlignment="0" applyProtection="0"/>
    <xf numFmtId="166" fontId="22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166" fontId="10" fillId="6" borderId="5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48" fillId="48" borderId="18" applyNumberFormat="0" applyAlignment="0" applyProtection="0"/>
    <xf numFmtId="166" fontId="48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166" fontId="3" fillId="0" borderId="1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166" fontId="4" fillId="0" borderId="2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166" fontId="5" fillId="0" borderId="3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166" fontId="16" fillId="0" borderId="9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</cellStyleXfs>
  <cellXfs count="50">
    <xf numFmtId="0" fontId="0" fillId="0" borderId="0" xfId="0"/>
    <xf numFmtId="0" fontId="18" fillId="0" borderId="0" xfId="0" applyFont="1" applyFill="1"/>
    <xf numFmtId="164" fontId="18" fillId="0" borderId="0" xfId="1" applyNumberFormat="1" applyFont="1" applyFill="1" applyAlignment="1" applyProtection="1"/>
    <xf numFmtId="0" fontId="18" fillId="0" borderId="0" xfId="1" applyFont="1" applyFill="1" applyAlignment="1" applyProtection="1">
      <alignment horizontal="left"/>
    </xf>
    <xf numFmtId="0" fontId="18" fillId="0" borderId="0" xfId="1" applyFont="1" applyFill="1" applyAlignment="1" applyProtection="1"/>
    <xf numFmtId="0" fontId="20" fillId="0" borderId="0" xfId="1" applyFont="1" applyFill="1" applyAlignment="1" applyProtection="1"/>
    <xf numFmtId="2" fontId="18" fillId="0" borderId="0" xfId="1" applyNumberFormat="1" applyFont="1" applyFill="1" applyAlignment="1" applyProtection="1">
      <alignment horizontal="right"/>
    </xf>
    <xf numFmtId="0" fontId="18" fillId="0" borderId="0" xfId="1" applyFont="1" applyFill="1"/>
    <xf numFmtId="2" fontId="18" fillId="0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 applyAlignment="1" applyProtection="1">
      <alignment horizontal="left"/>
    </xf>
    <xf numFmtId="2" fontId="18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right"/>
    </xf>
    <xf numFmtId="0" fontId="18" fillId="0" borderId="0" xfId="1" applyFont="1" applyFill="1" applyBorder="1" applyAlignment="1" applyProtection="1">
      <alignment horizontal="left" indent="2"/>
    </xf>
    <xf numFmtId="2" fontId="18" fillId="0" borderId="0" xfId="1" applyNumberFormat="1" applyFont="1" applyFill="1" applyBorder="1" applyAlignment="1" applyProtection="1">
      <alignment horizontal="right"/>
    </xf>
    <xf numFmtId="0" fontId="18" fillId="0" borderId="0" xfId="1" applyFont="1" applyFill="1" applyBorder="1" applyAlignment="1" applyProtection="1">
      <alignment horizontal="left" indent="1"/>
    </xf>
    <xf numFmtId="39" fontId="18" fillId="0" borderId="0" xfId="1" applyNumberFormat="1" applyFont="1" applyFill="1" applyBorder="1" applyProtection="1"/>
    <xf numFmtId="165" fontId="18" fillId="0" borderId="0" xfId="1" applyNumberFormat="1" applyFont="1" applyFill="1" applyBorder="1" applyProtection="1"/>
    <xf numFmtId="39" fontId="18" fillId="0" borderId="0" xfId="1" applyNumberFormat="1" applyFont="1" applyFill="1" applyBorder="1" applyAlignment="1" applyProtection="1">
      <alignment horizontal="right"/>
    </xf>
    <xf numFmtId="2" fontId="18" fillId="33" borderId="0" xfId="1" applyNumberFormat="1" applyFont="1" applyFill="1" applyBorder="1" applyAlignment="1" applyProtection="1">
      <alignment horizontal="right"/>
    </xf>
    <xf numFmtId="0" fontId="21" fillId="33" borderId="0" xfId="1" applyFont="1" applyFill="1" applyBorder="1" applyAlignment="1" applyProtection="1">
      <alignment horizontal="left"/>
    </xf>
    <xf numFmtId="0" fontId="18" fillId="0" borderId="0" xfId="1" applyFont="1" applyFill="1" applyBorder="1"/>
    <xf numFmtId="2" fontId="18" fillId="0" borderId="0" xfId="0" applyNumberFormat="1" applyFont="1" applyFill="1"/>
    <xf numFmtId="2" fontId="18" fillId="0" borderId="0" xfId="1" applyNumberFormat="1" applyFont="1" applyFill="1" applyAlignment="1">
      <alignment horizontal="center" vertical="center"/>
    </xf>
    <xf numFmtId="0" fontId="18" fillId="0" borderId="0" xfId="1" applyFont="1" applyFill="1" applyAlignment="1">
      <alignment horizontal="right" vertical="center"/>
    </xf>
    <xf numFmtId="0" fontId="18" fillId="0" borderId="0" xfId="1" applyFont="1" applyFill="1" applyAlignment="1">
      <alignment horizontal="center" vertical="center"/>
    </xf>
    <xf numFmtId="2" fontId="18" fillId="0" borderId="0" xfId="1" applyNumberFormat="1" applyFont="1" applyFill="1" applyAlignment="1">
      <alignment horizontal="right" vertical="center"/>
    </xf>
    <xf numFmtId="39" fontId="18" fillId="33" borderId="0" xfId="1" applyNumberFormat="1" applyFont="1" applyFill="1" applyBorder="1" applyProtection="1"/>
    <xf numFmtId="0" fontId="18" fillId="0" borderId="0" xfId="1" applyFont="1" applyFill="1" applyBorder="1" applyAlignment="1" applyProtection="1">
      <alignment horizontal="left" indent="7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0" xfId="0" applyFont="1" applyFill="1" applyBorder="1"/>
    <xf numFmtId="0" fontId="18" fillId="0" borderId="0" xfId="0" applyFont="1" applyFill="1" applyAlignment="1" applyProtection="1">
      <alignment horizontal="left"/>
    </xf>
    <xf numFmtId="0" fontId="18" fillId="0" borderId="0" xfId="1719" applyFont="1" applyFill="1"/>
    <xf numFmtId="0" fontId="56" fillId="0" borderId="0" xfId="1719" applyFont="1" applyFill="1"/>
    <xf numFmtId="0" fontId="57" fillId="0" borderId="0" xfId="1719" applyFont="1" applyFill="1"/>
    <xf numFmtId="2" fontId="57" fillId="0" borderId="0" xfId="0" applyNumberFormat="1" applyFont="1" applyFill="1" applyBorder="1" applyAlignment="1">
      <alignment horizontal="center"/>
    </xf>
    <xf numFmtId="0" fontId="57" fillId="0" borderId="0" xfId="1719" applyFont="1" applyFill="1" applyBorder="1"/>
    <xf numFmtId="2" fontId="57" fillId="0" borderId="0" xfId="1719" applyNumberFormat="1" applyFont="1" applyFill="1" applyAlignment="1">
      <alignment horizontal="center"/>
    </xf>
    <xf numFmtId="0" fontId="56" fillId="0" borderId="0" xfId="1719" applyFont="1" applyFill="1" applyBorder="1"/>
    <xf numFmtId="0" fontId="58" fillId="0" borderId="0" xfId="1719" applyFont="1" applyFill="1" applyBorder="1" applyAlignment="1"/>
    <xf numFmtId="0" fontId="57" fillId="0" borderId="0" xfId="1719" applyFont="1" applyFill="1" applyBorder="1" applyAlignment="1">
      <alignment horizontal="center"/>
    </xf>
    <xf numFmtId="2" fontId="57" fillId="0" borderId="0" xfId="1719" applyNumberFormat="1" applyFont="1" applyFill="1" applyAlignment="1" applyProtection="1">
      <alignment horizontal="left"/>
    </xf>
    <xf numFmtId="0" fontId="56" fillId="0" borderId="0" xfId="0" applyFont="1" applyFill="1" applyBorder="1" applyAlignment="1">
      <alignment horizontal="center"/>
    </xf>
    <xf numFmtId="2" fontId="56" fillId="0" borderId="0" xfId="0" applyNumberFormat="1" applyFont="1" applyFill="1" applyBorder="1" applyAlignment="1">
      <alignment horizontal="center"/>
    </xf>
    <xf numFmtId="0" fontId="56" fillId="0" borderId="0" xfId="1719" applyFont="1" applyFill="1" applyBorder="1" applyAlignment="1">
      <alignment horizontal="center"/>
    </xf>
    <xf numFmtId="2" fontId="56" fillId="0" borderId="0" xfId="1719" applyNumberFormat="1" applyFont="1" applyFill="1" applyAlignment="1" applyProtection="1">
      <alignment horizontal="left"/>
    </xf>
    <xf numFmtId="2" fontId="56" fillId="0" borderId="0" xfId="1719" applyNumberFormat="1" applyFont="1" applyFill="1" applyAlignment="1" applyProtection="1">
      <alignment horizontal="right"/>
    </xf>
    <xf numFmtId="0" fontId="18" fillId="0" borderId="13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>
      <alignment horizontal="center" vertical="center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1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471429449077"/>
          <c:y val="0.1833809977116172"/>
          <c:w val="0.84040244969378852"/>
          <c:h val="0.57600974583703157"/>
        </c:manualLayout>
      </c:layout>
      <c:lineChart>
        <c:grouping val="standard"/>
        <c:varyColors val="0"/>
        <c:ser>
          <c:idx val="1"/>
          <c:order val="0"/>
          <c:tx>
            <c:strRef>
              <c:f>'GRÁFICO 1.2.1_A'!$B$4</c:f>
              <c:strCache>
                <c:ptCount val="1"/>
                <c:pt idx="0">
                  <c:v>Máxima</c:v>
                </c:pt>
              </c:strCache>
            </c:strRef>
          </c:tx>
          <c:spPr>
            <a:ln w="3175">
              <a:solidFill>
                <a:srgbClr val="877128"/>
              </a:solidFill>
            </a:ln>
          </c:spPr>
          <c:marker>
            <c:symbol val="square"/>
            <c:size val="5"/>
            <c:spPr>
              <a:solidFill>
                <a:srgbClr val="877128"/>
              </a:solidFill>
              <a:ln w="3175" cap="sq">
                <a:solidFill>
                  <a:srgbClr val="877128"/>
                </a:solidFill>
              </a:ln>
            </c:spPr>
          </c:marker>
          <c:cat>
            <c:strRef>
              <c:f>'GRÁFICO 1.2.1_A'!$C$3:$N$3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'GRÁFICO 1.2.1_A'!$C$4:$N$4</c:f>
              <c:numCache>
                <c:formatCode>General</c:formatCode>
                <c:ptCount val="12"/>
                <c:pt idx="0">
                  <c:v>5.85</c:v>
                </c:pt>
                <c:pt idx="1">
                  <c:v>5.84</c:v>
                </c:pt>
                <c:pt idx="2">
                  <c:v>5.57</c:v>
                </c:pt>
                <c:pt idx="3" formatCode="0.00">
                  <c:v>5.48</c:v>
                </c:pt>
                <c:pt idx="4">
                  <c:v>4.7</c:v>
                </c:pt>
                <c:pt idx="5">
                  <c:v>4.54</c:v>
                </c:pt>
                <c:pt idx="6">
                  <c:v>4.3499999999999996</c:v>
                </c:pt>
                <c:pt idx="7">
                  <c:v>3.92</c:v>
                </c:pt>
                <c:pt idx="8">
                  <c:v>4</c:v>
                </c:pt>
                <c:pt idx="9">
                  <c:v>5.62</c:v>
                </c:pt>
                <c:pt idx="10" formatCode="0.00">
                  <c:v>6.02</c:v>
                </c:pt>
                <c:pt idx="11">
                  <c:v>5.96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'GRÁFICO 1.2.1_A'!$B$5</c:f>
              <c:strCache>
                <c:ptCount val="1"/>
                <c:pt idx="0">
                  <c:v>Mínima</c:v>
                </c:pt>
              </c:strCache>
            </c:strRef>
          </c:tx>
          <c:spPr>
            <a:ln w="3175" cap="flat">
              <a:solidFill>
                <a:schemeClr val="accent6">
                  <a:lumMod val="75000"/>
                </a:schemeClr>
              </a:solidFill>
              <a:prstDash val="solid"/>
              <a:miter lim="800000"/>
              <a:headEnd type="none"/>
              <a:tailEnd type="none"/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'GRÁFICO 1.2.1_A'!$C$3:$N$3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'GRÁFICO 1.2.1_A'!$C$5:$N$5</c:f>
              <c:numCache>
                <c:formatCode>General</c:formatCode>
                <c:ptCount val="12"/>
                <c:pt idx="0">
                  <c:v>3.72</c:v>
                </c:pt>
                <c:pt idx="1">
                  <c:v>4.99</c:v>
                </c:pt>
                <c:pt idx="2">
                  <c:v>5.01</c:v>
                </c:pt>
                <c:pt idx="3" formatCode="0.00">
                  <c:v>4.8</c:v>
                </c:pt>
                <c:pt idx="4" formatCode="0.00">
                  <c:v>4.21</c:v>
                </c:pt>
                <c:pt idx="5">
                  <c:v>4.32</c:v>
                </c:pt>
                <c:pt idx="6">
                  <c:v>3.93</c:v>
                </c:pt>
                <c:pt idx="7">
                  <c:v>3.77</c:v>
                </c:pt>
                <c:pt idx="8">
                  <c:v>3.71</c:v>
                </c:pt>
                <c:pt idx="9" formatCode="0.00">
                  <c:v>4.04</c:v>
                </c:pt>
                <c:pt idx="10" formatCode="0.00">
                  <c:v>5.71</c:v>
                </c:pt>
                <c:pt idx="11">
                  <c:v>4.45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2512"/>
        <c:axId val="25714688"/>
      </c:lineChart>
      <c:catAx>
        <c:axId val="2571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s-PY" sz="900">
                <a:latin typeface="+mn-lt"/>
                <a:cs typeface="Arial" pitchFamily="34" charset="0"/>
              </a:defRPr>
            </a:pPr>
            <a:endParaRPr lang="es-PY"/>
          </a:p>
        </c:txPr>
        <c:crossAx val="25714688"/>
        <c:crossesAt val="0"/>
        <c:auto val="1"/>
        <c:lblAlgn val="ctr"/>
        <c:lblOffset val="100"/>
        <c:noMultiLvlLbl val="0"/>
      </c:catAx>
      <c:valAx>
        <c:axId val="257146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s-PY" sz="900">
                <a:latin typeface="+mn-lt"/>
                <a:cs typeface="Arial" pitchFamily="34" charset="0"/>
              </a:defRPr>
            </a:pPr>
            <a:endParaRPr lang="es-PY"/>
          </a:p>
        </c:txPr>
        <c:crossAx val="2571251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</c:legendEntry>
      <c:legendEntry>
        <c:idx val="1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</c:legendEntry>
      <c:layout>
        <c:manualLayout>
          <c:xMode val="edge"/>
          <c:yMode val="edge"/>
          <c:x val="0.30007669189264508"/>
          <c:y val="0.88860028431271032"/>
          <c:w val="0.39924722063049839"/>
          <c:h val="3.9916422440525942E-2"/>
        </c:manualLayout>
      </c:layout>
      <c:overlay val="0"/>
      <c:txPr>
        <a:bodyPr/>
        <a:lstStyle/>
        <a:p>
          <a:pPr>
            <a:defRPr lang="es-PY" sz="900">
              <a:latin typeface="+mn-lt"/>
              <a:cs typeface="Arial" pitchFamily="34" charset="0"/>
            </a:defRPr>
          </a:pPr>
          <a:endParaRPr lang="es-PY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18</xdr:row>
      <xdr:rowOff>0</xdr:rowOff>
    </xdr:from>
    <xdr:to>
      <xdr:col>2</xdr:col>
      <xdr:colOff>381000</xdr:colOff>
      <xdr:row>19</xdr:row>
      <xdr:rowOff>57149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43050" y="342900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7142</xdr:colOff>
      <xdr:row>0</xdr:row>
      <xdr:rowOff>10584</xdr:rowOff>
    </xdr:from>
    <xdr:to>
      <xdr:col>15</xdr:col>
      <xdr:colOff>194469</xdr:colOff>
      <xdr:row>13</xdr:row>
      <xdr:rowOff>2317751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0.42527</cdr:x>
      <cdr:y>0.82487</cdr:y>
    </cdr:from>
    <cdr:to>
      <cdr:x>0.59107</cdr:x>
      <cdr:y>0.87841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90692" y="3640376"/>
          <a:ext cx="1204964" cy="23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cs typeface="Arial" pitchFamily="34" charset="0"/>
            </a:rPr>
            <a:t>Mes</a:t>
          </a:r>
        </a:p>
      </cdr:txBody>
    </cdr:sp>
  </cdr:relSizeAnchor>
  <cdr:relSizeAnchor xmlns:cdr="http://schemas.openxmlformats.org/drawingml/2006/chartDrawing">
    <cdr:from>
      <cdr:x>0.0091</cdr:x>
      <cdr:y>0.26929</cdr:y>
    </cdr:from>
    <cdr:to>
      <cdr:x>0.05451</cdr:x>
      <cdr:y>0.65357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5617" y="1214450"/>
          <a:ext cx="327365" cy="1733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cs typeface="Arial" pitchFamily="34" charset="0"/>
            </a:rPr>
            <a:t>Metros</a:t>
          </a:r>
        </a:p>
      </cdr:txBody>
    </cdr:sp>
  </cdr:relSizeAnchor>
  <cdr:relSizeAnchor xmlns:cdr="http://schemas.openxmlformats.org/drawingml/2006/chartDrawing">
    <cdr:from>
      <cdr:x>0.09839</cdr:x>
      <cdr:y>0.02475</cdr:y>
    </cdr:from>
    <cdr:to>
      <cdr:x>0.95036</cdr:x>
      <cdr:y>0.15693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712677" y="110524"/>
          <a:ext cx="6171146" cy="590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 defTabSz="540000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ALTURA MÁXIMA Y MÍNIMA (en metros) DEL RÍO</a:t>
          </a:r>
        </a:p>
        <a:p xmlns:a="http://schemas.openxmlformats.org/drawingml/2006/main">
          <a:pPr algn="ctr" defTabSz="540000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 PARAGUAY POR MES. PUERTO DE ASUNCIÓN. AÑO 2018</a:t>
          </a:r>
        </a:p>
      </cdr:txBody>
    </cdr:sp>
  </cdr:relSizeAnchor>
  <cdr:relSizeAnchor xmlns:cdr="http://schemas.openxmlformats.org/drawingml/2006/chartDrawing">
    <cdr:from>
      <cdr:x>0.02101</cdr:x>
      <cdr:y>0.92722</cdr:y>
    </cdr:from>
    <cdr:to>
      <cdr:x>0.17019</cdr:x>
      <cdr:y>0.98914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125927" y="3548445"/>
          <a:ext cx="894115" cy="236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1.2.1.</a:t>
          </a:r>
          <a:endParaRPr lang="es-PY" sz="9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64"/>
  <sheetViews>
    <sheetView showGridLines="0" tabSelected="1" zoomScale="90" zoomScaleNormal="90" workbookViewId="0"/>
  </sheetViews>
  <sheetFormatPr baseColWidth="10" defaultColWidth="11.42578125" defaultRowHeight="12.75"/>
  <cols>
    <col min="1" max="1" width="3.7109375" style="1" customWidth="1"/>
    <col min="2" max="2" width="20" style="1" customWidth="1"/>
    <col min="3" max="3" width="9.7109375" style="1" customWidth="1"/>
    <col min="4" max="15" width="8.28515625" style="1" customWidth="1"/>
    <col min="16" max="16384" width="11.42578125" style="1"/>
  </cols>
  <sheetData>
    <row r="1" spans="1:15" ht="15" customHeight="1">
      <c r="B1" s="30" t="s">
        <v>34</v>
      </c>
    </row>
    <row r="2" spans="1:15" ht="4.5" customHeight="1"/>
    <row r="3" spans="1:15">
      <c r="A3" s="29"/>
      <c r="B3" s="46" t="s">
        <v>33</v>
      </c>
      <c r="C3" s="48" t="s">
        <v>32</v>
      </c>
      <c r="D3" s="49" t="s">
        <v>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>
      <c r="A4" s="29"/>
      <c r="B4" s="47"/>
      <c r="C4" s="48"/>
      <c r="D4" s="28" t="s">
        <v>30</v>
      </c>
      <c r="E4" s="28" t="s">
        <v>29</v>
      </c>
      <c r="F4" s="28" t="s">
        <v>28</v>
      </c>
      <c r="G4" s="28" t="s">
        <v>27</v>
      </c>
      <c r="H4" s="28" t="s">
        <v>26</v>
      </c>
      <c r="I4" s="28" t="s">
        <v>25</v>
      </c>
      <c r="J4" s="28" t="s">
        <v>24</v>
      </c>
      <c r="K4" s="28" t="s">
        <v>23</v>
      </c>
      <c r="L4" s="28" t="s">
        <v>22</v>
      </c>
      <c r="M4" s="28" t="s">
        <v>21</v>
      </c>
      <c r="N4" s="28" t="s">
        <v>20</v>
      </c>
      <c r="O4" s="28" t="s">
        <v>19</v>
      </c>
    </row>
    <row r="5" spans="1:15" ht="5.0999999999999996" customHeight="1">
      <c r="B5" s="27"/>
      <c r="C5" s="15"/>
      <c r="D5" s="15"/>
      <c r="E5" s="15"/>
      <c r="F5" s="15"/>
      <c r="G5" s="15"/>
      <c r="H5" s="15"/>
      <c r="I5" s="15"/>
      <c r="J5" s="15"/>
      <c r="K5" s="15"/>
      <c r="L5" s="16"/>
      <c r="M5" s="15"/>
      <c r="N5" s="15"/>
      <c r="O5" s="15"/>
    </row>
    <row r="6" spans="1:15">
      <c r="B6" s="19" t="s">
        <v>18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5.0999999999999996" customHeight="1">
      <c r="B7" s="12"/>
      <c r="C7" s="15"/>
      <c r="D7" s="17"/>
      <c r="E7" s="15"/>
      <c r="F7" s="15"/>
      <c r="G7" s="15"/>
      <c r="H7" s="15"/>
      <c r="I7" s="15"/>
      <c r="J7" s="15"/>
      <c r="K7" s="15"/>
      <c r="L7" s="16"/>
      <c r="M7" s="15"/>
      <c r="N7" s="15"/>
      <c r="O7" s="15"/>
    </row>
    <row r="8" spans="1:15">
      <c r="B8" s="14" t="s">
        <v>17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>
      <c r="B9" s="12" t="s">
        <v>2</v>
      </c>
      <c r="C9" s="10">
        <v>4.96</v>
      </c>
      <c r="D9" s="11">
        <v>4.34</v>
      </c>
      <c r="E9" s="10">
        <v>4.8</v>
      </c>
      <c r="F9" s="10">
        <v>4.8</v>
      </c>
      <c r="G9" s="10">
        <v>4.96</v>
      </c>
      <c r="H9" s="10">
        <v>3.88</v>
      </c>
      <c r="I9" s="10">
        <v>3.88</v>
      </c>
      <c r="J9" s="10">
        <v>1.75</v>
      </c>
      <c r="K9" s="10">
        <v>1.36</v>
      </c>
      <c r="L9" s="10">
        <v>1.24</v>
      </c>
      <c r="M9" s="10">
        <v>1.64</v>
      </c>
      <c r="N9" s="10">
        <v>3.7</v>
      </c>
      <c r="O9" s="10">
        <v>3.94</v>
      </c>
    </row>
    <row r="10" spans="1:15">
      <c r="B10" s="12" t="s">
        <v>1</v>
      </c>
      <c r="C10" s="10">
        <v>0.9</v>
      </c>
      <c r="D10" s="11">
        <v>2.9</v>
      </c>
      <c r="E10" s="10">
        <v>3.7</v>
      </c>
      <c r="F10" s="10">
        <v>4.24</v>
      </c>
      <c r="G10" s="10">
        <v>3.94</v>
      </c>
      <c r="H10" s="10">
        <v>2.42</v>
      </c>
      <c r="I10" s="10">
        <v>1.78</v>
      </c>
      <c r="J10" s="10">
        <v>1.36</v>
      </c>
      <c r="K10" s="10">
        <v>1.1299999999999999</v>
      </c>
      <c r="L10" s="10">
        <v>0.9</v>
      </c>
      <c r="M10" s="10">
        <v>1.1499999999999999</v>
      </c>
      <c r="N10" s="10">
        <v>1.51</v>
      </c>
      <c r="O10" s="10">
        <v>2.7</v>
      </c>
    </row>
    <row r="11" spans="1:15" ht="5.0999999999999996" customHeight="1">
      <c r="B11" s="12"/>
      <c r="C11" s="15"/>
      <c r="D11" s="17"/>
      <c r="E11" s="15"/>
      <c r="F11" s="15"/>
      <c r="G11" s="15"/>
      <c r="H11" s="15"/>
      <c r="I11" s="15"/>
      <c r="J11" s="15"/>
      <c r="K11" s="15"/>
      <c r="L11" s="16"/>
      <c r="M11" s="15"/>
      <c r="N11" s="15"/>
      <c r="O11" s="15"/>
    </row>
    <row r="12" spans="1:15">
      <c r="B12" s="14" t="s">
        <v>16</v>
      </c>
      <c r="C12" s="15"/>
      <c r="D12" s="1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>
      <c r="B13" s="12" t="s">
        <v>2</v>
      </c>
      <c r="C13" s="10">
        <v>5.35</v>
      </c>
      <c r="D13" s="11">
        <v>3.18</v>
      </c>
      <c r="E13" s="10">
        <v>3.7</v>
      </c>
      <c r="F13" s="10">
        <v>4.34</v>
      </c>
      <c r="G13" s="10">
        <v>4.9400000000000004</v>
      </c>
      <c r="H13" s="10">
        <v>5.26</v>
      </c>
      <c r="I13" s="10">
        <v>5.35</v>
      </c>
      <c r="J13" s="10">
        <v>5.28</v>
      </c>
      <c r="K13" s="10">
        <v>4.84</v>
      </c>
      <c r="L13" s="10">
        <v>4.24</v>
      </c>
      <c r="M13" s="10">
        <v>3.56</v>
      </c>
      <c r="N13" s="10">
        <v>2.68</v>
      </c>
      <c r="O13" s="10">
        <v>2.72</v>
      </c>
    </row>
    <row r="14" spans="1:15">
      <c r="B14" s="12" t="s">
        <v>1</v>
      </c>
      <c r="C14" s="10">
        <v>2.37</v>
      </c>
      <c r="D14" s="11">
        <v>2.52</v>
      </c>
      <c r="E14" s="10">
        <v>3.2</v>
      </c>
      <c r="F14" s="10">
        <v>3.71</v>
      </c>
      <c r="G14" s="10">
        <v>4.37</v>
      </c>
      <c r="H14" s="10">
        <v>4.95</v>
      </c>
      <c r="I14" s="10">
        <v>5.28</v>
      </c>
      <c r="J14" s="10">
        <v>4.84</v>
      </c>
      <c r="K14" s="10">
        <v>4.24</v>
      </c>
      <c r="L14" s="10">
        <v>3.59</v>
      </c>
      <c r="M14" s="10">
        <v>2.64</v>
      </c>
      <c r="N14" s="10">
        <v>2.4</v>
      </c>
      <c r="O14" s="10">
        <v>2.37</v>
      </c>
    </row>
    <row r="15" spans="1:15" ht="5.0999999999999996" customHeight="1">
      <c r="B15" s="12"/>
      <c r="C15" s="15"/>
      <c r="D15" s="17"/>
      <c r="E15" s="15"/>
      <c r="F15" s="15"/>
      <c r="G15" s="15"/>
      <c r="H15" s="15"/>
      <c r="I15" s="15"/>
      <c r="J15" s="15"/>
      <c r="K15" s="15"/>
      <c r="L15" s="16"/>
      <c r="M15" s="15"/>
      <c r="N15" s="15"/>
      <c r="O15" s="15"/>
    </row>
    <row r="16" spans="1:15">
      <c r="B16" s="14" t="s">
        <v>15</v>
      </c>
      <c r="C16" s="15"/>
      <c r="D16" s="17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2:15">
      <c r="B17" s="12" t="s">
        <v>2</v>
      </c>
      <c r="C17" s="10">
        <v>5.3</v>
      </c>
      <c r="D17" s="11">
        <v>3.9</v>
      </c>
      <c r="E17" s="10">
        <v>4.34</v>
      </c>
      <c r="F17" s="10">
        <v>4.67</v>
      </c>
      <c r="G17" s="10">
        <v>4.82</v>
      </c>
      <c r="H17" s="10">
        <v>5.05</v>
      </c>
      <c r="I17" s="10">
        <v>5.27</v>
      </c>
      <c r="J17" s="10">
        <v>5.3</v>
      </c>
      <c r="K17" s="10">
        <v>5.25</v>
      </c>
      <c r="L17" s="10">
        <v>5.07</v>
      </c>
      <c r="M17" s="10">
        <v>4.7</v>
      </c>
      <c r="N17" s="10">
        <v>3.93</v>
      </c>
      <c r="O17" s="10">
        <v>3.72</v>
      </c>
    </row>
    <row r="18" spans="2:15">
      <c r="B18" s="12" t="s">
        <v>1</v>
      </c>
      <c r="C18" s="10">
        <v>2.96</v>
      </c>
      <c r="D18" s="11">
        <v>3.05</v>
      </c>
      <c r="E18" s="10">
        <v>3.92</v>
      </c>
      <c r="F18" s="10">
        <v>4.3499999999999996</v>
      </c>
      <c r="G18" s="10">
        <v>4.66</v>
      </c>
      <c r="H18" s="10">
        <v>4.8099999999999996</v>
      </c>
      <c r="I18" s="10">
        <v>5.1100000000000003</v>
      </c>
      <c r="J18" s="10">
        <v>5.25</v>
      </c>
      <c r="K18" s="10">
        <v>5.07</v>
      </c>
      <c r="L18" s="10">
        <v>4.74</v>
      </c>
      <c r="M18" s="10">
        <v>3.91</v>
      </c>
      <c r="N18" s="10">
        <v>3.48</v>
      </c>
      <c r="O18" s="10">
        <v>2.96</v>
      </c>
    </row>
    <row r="19" spans="2:15" ht="5.0999999999999996" customHeight="1">
      <c r="B19" s="12"/>
      <c r="C19" s="15"/>
      <c r="D19" s="17"/>
      <c r="E19" s="15"/>
      <c r="F19" s="15"/>
      <c r="G19" s="15"/>
      <c r="H19" s="15"/>
      <c r="I19" s="15"/>
      <c r="J19" s="15"/>
      <c r="K19" s="15"/>
      <c r="L19" s="16"/>
      <c r="M19" s="15"/>
      <c r="N19" s="15"/>
      <c r="O19" s="15"/>
    </row>
    <row r="20" spans="2:15">
      <c r="B20" s="14" t="s">
        <v>14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15">
      <c r="B21" s="12" t="s">
        <v>2</v>
      </c>
      <c r="C21" s="10">
        <v>7.16</v>
      </c>
      <c r="D21" s="11">
        <v>5.98</v>
      </c>
      <c r="E21" s="10">
        <v>5.94</v>
      </c>
      <c r="F21" s="10">
        <v>6.9</v>
      </c>
      <c r="G21" s="10">
        <v>6.84</v>
      </c>
      <c r="H21" s="10">
        <v>6.8</v>
      </c>
      <c r="I21" s="10">
        <v>7.13</v>
      </c>
      <c r="J21" s="10">
        <v>7.15</v>
      </c>
      <c r="K21" s="10">
        <v>7.16</v>
      </c>
      <c r="L21" s="10">
        <v>7.07</v>
      </c>
      <c r="M21" s="10">
        <v>6.77</v>
      </c>
      <c r="N21" s="10">
        <v>6.03</v>
      </c>
      <c r="O21" s="10">
        <v>6.02</v>
      </c>
    </row>
    <row r="22" spans="2:15">
      <c r="B22" s="12" t="s">
        <v>1</v>
      </c>
      <c r="C22" s="10">
        <v>5.18</v>
      </c>
      <c r="D22" s="11">
        <v>5.24</v>
      </c>
      <c r="E22" s="10">
        <v>6.61</v>
      </c>
      <c r="F22" s="10">
        <v>6.64</v>
      </c>
      <c r="G22" s="10">
        <v>6.61</v>
      </c>
      <c r="H22" s="10">
        <v>6.57</v>
      </c>
      <c r="I22" s="10">
        <v>6.81</v>
      </c>
      <c r="J22" s="10">
        <v>7.12</v>
      </c>
      <c r="K22" s="10">
        <v>7.07</v>
      </c>
      <c r="L22" s="10">
        <v>6.78</v>
      </c>
      <c r="M22" s="10">
        <v>6.02</v>
      </c>
      <c r="N22" s="10">
        <v>5.82</v>
      </c>
      <c r="O22" s="10">
        <v>5.18</v>
      </c>
    </row>
    <row r="23" spans="2:15" ht="5.0999999999999996" customHeight="1">
      <c r="B23" s="12"/>
      <c r="C23" s="15"/>
      <c r="D23" s="17"/>
      <c r="E23" s="15"/>
      <c r="F23" s="15"/>
      <c r="G23" s="15"/>
      <c r="H23" s="15"/>
      <c r="I23" s="15"/>
      <c r="J23" s="15"/>
      <c r="K23" s="15"/>
      <c r="L23" s="16"/>
      <c r="M23" s="15"/>
      <c r="N23" s="15"/>
      <c r="O23" s="15"/>
    </row>
    <row r="24" spans="2:15">
      <c r="B24" s="14" t="s">
        <v>13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>
      <c r="B25" s="12" t="s">
        <v>2</v>
      </c>
      <c r="C25" s="10">
        <v>5.92</v>
      </c>
      <c r="D25" s="11">
        <v>5.7</v>
      </c>
      <c r="E25" s="10">
        <v>5.41</v>
      </c>
      <c r="F25" s="10">
        <v>5.92</v>
      </c>
      <c r="G25" s="10">
        <v>5.58</v>
      </c>
      <c r="H25" s="10">
        <v>4.9000000000000004</v>
      </c>
      <c r="I25" s="10">
        <v>5.0999999999999996</v>
      </c>
      <c r="J25" s="10">
        <v>4.87</v>
      </c>
      <c r="K25" s="10">
        <v>4.71</v>
      </c>
      <c r="L25" s="10">
        <v>4.75</v>
      </c>
      <c r="M25" s="10">
        <v>5.38</v>
      </c>
      <c r="N25" s="10">
        <v>5.14</v>
      </c>
      <c r="O25" s="10">
        <v>5.46</v>
      </c>
    </row>
    <row r="26" spans="2:15">
      <c r="B26" s="12" t="s">
        <v>1</v>
      </c>
      <c r="C26" s="10">
        <v>3.8</v>
      </c>
      <c r="D26" s="11">
        <v>4.62</v>
      </c>
      <c r="E26" s="10">
        <v>4.7699999999999996</v>
      </c>
      <c r="F26" s="10">
        <v>5.37</v>
      </c>
      <c r="G26" s="10">
        <v>4.9000000000000004</v>
      </c>
      <c r="H26" s="10">
        <v>4.68</v>
      </c>
      <c r="I26" s="10">
        <v>4.8</v>
      </c>
      <c r="J26" s="10">
        <v>4.67</v>
      </c>
      <c r="K26" s="10">
        <v>4.5199999999999996</v>
      </c>
      <c r="L26" s="10">
        <v>4.62</v>
      </c>
      <c r="M26" s="10">
        <v>4.76</v>
      </c>
      <c r="N26" s="10">
        <v>4.97</v>
      </c>
      <c r="O26" s="10">
        <v>3.8</v>
      </c>
    </row>
    <row r="27" spans="2:15" ht="5.0999999999999996" customHeight="1">
      <c r="B27" s="12"/>
      <c r="C27" s="15"/>
      <c r="D27" s="17"/>
      <c r="E27" s="15"/>
      <c r="F27" s="15"/>
      <c r="G27" s="15"/>
      <c r="H27" s="15"/>
      <c r="I27" s="15"/>
      <c r="J27" s="15"/>
      <c r="K27" s="15"/>
      <c r="L27" s="16"/>
      <c r="M27" s="15"/>
      <c r="N27" s="15"/>
      <c r="O27" s="15"/>
    </row>
    <row r="28" spans="2:15">
      <c r="B28" s="14" t="s">
        <v>12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>
      <c r="B29" s="12" t="s">
        <v>2</v>
      </c>
      <c r="C29" s="10">
        <v>5.86</v>
      </c>
      <c r="D29" s="25">
        <v>5.85</v>
      </c>
      <c r="E29" s="22">
        <v>5.86</v>
      </c>
      <c r="F29" s="22">
        <v>5.77</v>
      </c>
      <c r="G29" s="24">
        <v>5.5</v>
      </c>
      <c r="H29" s="10">
        <v>4.79</v>
      </c>
      <c r="I29" s="10">
        <v>4.8</v>
      </c>
      <c r="J29" s="10">
        <v>4.5999999999999996</v>
      </c>
      <c r="K29" s="10">
        <v>4.29</v>
      </c>
      <c r="L29" s="10">
        <v>4.53</v>
      </c>
      <c r="M29" s="10">
        <v>5.68</v>
      </c>
      <c r="N29" s="10">
        <v>5.81</v>
      </c>
      <c r="O29" s="10">
        <v>5.7</v>
      </c>
    </row>
    <row r="30" spans="2:15">
      <c r="B30" s="12" t="s">
        <v>1</v>
      </c>
      <c r="C30" s="10">
        <v>4.0199999999999996</v>
      </c>
      <c r="D30" s="23">
        <v>4.38</v>
      </c>
      <c r="E30" s="22">
        <v>4.8099999999999996</v>
      </c>
      <c r="F30" s="22">
        <v>5.3</v>
      </c>
      <c r="G30" s="22">
        <v>4.84</v>
      </c>
      <c r="H30" s="10">
        <v>4.45</v>
      </c>
      <c r="I30" s="10">
        <v>4.5599999999999996</v>
      </c>
      <c r="J30" s="10">
        <v>4.29</v>
      </c>
      <c r="K30" s="10">
        <v>4.24</v>
      </c>
      <c r="L30" s="10">
        <v>4.2</v>
      </c>
      <c r="M30" s="10">
        <v>4.55</v>
      </c>
      <c r="N30" s="10">
        <v>5.52</v>
      </c>
      <c r="O30" s="10">
        <v>4.0199999999999996</v>
      </c>
    </row>
    <row r="31" spans="2:15" ht="5.0999999999999996" customHeight="1">
      <c r="B31" s="12"/>
      <c r="C31" s="15"/>
      <c r="D31" s="17"/>
      <c r="E31" s="15"/>
      <c r="F31" s="15"/>
      <c r="G31" s="15"/>
      <c r="H31" s="15"/>
      <c r="I31" s="15"/>
      <c r="J31" s="15"/>
      <c r="K31" s="15"/>
      <c r="L31" s="16"/>
      <c r="M31" s="15"/>
      <c r="N31" s="15"/>
      <c r="O31" s="15"/>
    </row>
    <row r="32" spans="2:15">
      <c r="B32" s="14" t="s">
        <v>11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6">
      <c r="B33" s="12" t="s">
        <v>2</v>
      </c>
      <c r="C33" s="10">
        <v>6.02</v>
      </c>
      <c r="D33" s="11">
        <v>5.85</v>
      </c>
      <c r="E33" s="10">
        <v>5.84</v>
      </c>
      <c r="F33" s="10">
        <v>5.57</v>
      </c>
      <c r="G33" s="10">
        <v>5.48</v>
      </c>
      <c r="H33" s="10">
        <v>4.7</v>
      </c>
      <c r="I33" s="10">
        <v>4.54</v>
      </c>
      <c r="J33" s="10">
        <v>4.3499999999999996</v>
      </c>
      <c r="K33" s="10">
        <v>3.92</v>
      </c>
      <c r="L33" s="10">
        <v>4</v>
      </c>
      <c r="M33" s="10">
        <v>5.62</v>
      </c>
      <c r="N33" s="10">
        <v>6.02</v>
      </c>
      <c r="O33" s="10">
        <v>5.96</v>
      </c>
    </row>
    <row r="34" spans="2:16">
      <c r="B34" s="12" t="s">
        <v>1</v>
      </c>
      <c r="C34" s="10">
        <v>3.71</v>
      </c>
      <c r="D34" s="11">
        <v>3.72</v>
      </c>
      <c r="E34" s="10">
        <v>4.99</v>
      </c>
      <c r="F34" s="10">
        <v>5.01</v>
      </c>
      <c r="G34" s="10">
        <v>4.8</v>
      </c>
      <c r="H34" s="10">
        <v>4.21</v>
      </c>
      <c r="I34" s="10">
        <v>4.32</v>
      </c>
      <c r="J34" s="10">
        <v>3.93</v>
      </c>
      <c r="K34" s="10">
        <v>3.77</v>
      </c>
      <c r="L34" s="10">
        <v>3.71</v>
      </c>
      <c r="M34" s="10">
        <v>4.04</v>
      </c>
      <c r="N34" s="10">
        <v>5.71</v>
      </c>
      <c r="O34" s="10">
        <v>4.45</v>
      </c>
      <c r="P34" s="21"/>
    </row>
    <row r="35" spans="2:16" ht="5.0999999999999996" customHeight="1">
      <c r="B35" s="12"/>
      <c r="C35" s="15"/>
      <c r="D35" s="17"/>
      <c r="E35" s="15"/>
      <c r="F35" s="15"/>
      <c r="G35" s="15"/>
      <c r="H35" s="15"/>
      <c r="I35" s="15"/>
      <c r="J35" s="15"/>
      <c r="K35" s="15"/>
      <c r="L35" s="16"/>
      <c r="M35" s="15"/>
      <c r="N35" s="15"/>
      <c r="O35" s="15"/>
    </row>
    <row r="36" spans="2:16">
      <c r="B36" s="14" t="s">
        <v>10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6">
      <c r="B37" s="12" t="s">
        <v>2</v>
      </c>
      <c r="C37" s="10">
        <v>6.47</v>
      </c>
      <c r="D37" s="11">
        <v>6.21</v>
      </c>
      <c r="E37" s="10">
        <v>6.2</v>
      </c>
      <c r="F37" s="10">
        <v>5.89</v>
      </c>
      <c r="G37" s="10">
        <v>5.8</v>
      </c>
      <c r="H37" s="10">
        <v>5.15</v>
      </c>
      <c r="I37" s="10">
        <v>4.8499999999999996</v>
      </c>
      <c r="J37" s="10">
        <v>4.6399999999999997</v>
      </c>
      <c r="K37" s="10">
        <v>4.16</v>
      </c>
      <c r="L37" s="10">
        <v>4.26</v>
      </c>
      <c r="M37" s="10">
        <v>5.91</v>
      </c>
      <c r="N37" s="10">
        <v>6.47</v>
      </c>
      <c r="O37" s="10">
        <v>6.4</v>
      </c>
    </row>
    <row r="38" spans="2:16">
      <c r="B38" s="12" t="s">
        <v>1</v>
      </c>
      <c r="C38" s="10">
        <v>3.91</v>
      </c>
      <c r="D38" s="11">
        <v>4</v>
      </c>
      <c r="E38" s="10">
        <v>5.39</v>
      </c>
      <c r="F38" s="10">
        <v>5.38</v>
      </c>
      <c r="G38" s="10">
        <v>5.15</v>
      </c>
      <c r="H38" s="10">
        <v>4.54</v>
      </c>
      <c r="I38" s="10">
        <v>4.6399999999999997</v>
      </c>
      <c r="J38" s="10">
        <v>4.16</v>
      </c>
      <c r="K38" s="10">
        <v>3.98</v>
      </c>
      <c r="L38" s="10">
        <v>3.91</v>
      </c>
      <c r="M38" s="10">
        <v>4.29</v>
      </c>
      <c r="N38" s="10">
        <v>5.95</v>
      </c>
      <c r="O38" s="10">
        <v>5</v>
      </c>
    </row>
    <row r="39" spans="2:16" ht="5.0999999999999996" customHeight="1">
      <c r="B39" s="12"/>
      <c r="C39" s="15"/>
      <c r="D39" s="17"/>
      <c r="E39" s="15"/>
      <c r="F39" s="15"/>
      <c r="G39" s="15"/>
      <c r="H39" s="15"/>
      <c r="I39" s="15"/>
      <c r="J39" s="15"/>
      <c r="K39" s="15"/>
      <c r="L39" s="16"/>
      <c r="M39" s="15"/>
      <c r="N39" s="15"/>
      <c r="O39" s="15"/>
    </row>
    <row r="40" spans="2:16">
      <c r="B40" s="14" t="s">
        <v>9</v>
      </c>
      <c r="C40" s="13"/>
      <c r="D40" s="13"/>
      <c r="E40" s="13"/>
      <c r="F40" s="13"/>
      <c r="G40" s="13"/>
      <c r="H40" s="13"/>
      <c r="I40" s="20"/>
      <c r="J40" s="13"/>
      <c r="K40" s="13"/>
      <c r="L40" s="13"/>
      <c r="M40" s="13"/>
      <c r="N40" s="13"/>
      <c r="O40" s="13"/>
    </row>
    <row r="41" spans="2:16">
      <c r="B41" s="12" t="s">
        <v>2</v>
      </c>
      <c r="C41" s="10">
        <v>7.98</v>
      </c>
      <c r="D41" s="11">
        <v>7.76</v>
      </c>
      <c r="E41" s="10">
        <v>7.76</v>
      </c>
      <c r="F41" s="10">
        <v>7.08</v>
      </c>
      <c r="G41" s="10">
        <v>7.06</v>
      </c>
      <c r="H41" s="10">
        <v>6.32</v>
      </c>
      <c r="I41" s="10">
        <v>5.96</v>
      </c>
      <c r="J41" s="10">
        <v>5.65</v>
      </c>
      <c r="K41" s="10" t="s">
        <v>8</v>
      </c>
      <c r="L41" s="10" t="s">
        <v>8</v>
      </c>
      <c r="M41" s="10" t="s">
        <v>8</v>
      </c>
      <c r="N41" s="10">
        <v>7.98</v>
      </c>
      <c r="O41" s="10">
        <v>7.98</v>
      </c>
    </row>
    <row r="42" spans="2:16">
      <c r="B42" s="12" t="s">
        <v>1</v>
      </c>
      <c r="C42" s="10">
        <v>4.76</v>
      </c>
      <c r="D42" s="11">
        <v>4.76</v>
      </c>
      <c r="E42" s="10">
        <v>6.94</v>
      </c>
      <c r="F42" s="10">
        <v>6.83</v>
      </c>
      <c r="G42" s="10">
        <v>6.42</v>
      </c>
      <c r="H42" s="10">
        <v>5.76</v>
      </c>
      <c r="I42" s="10">
        <v>5.65</v>
      </c>
      <c r="J42" s="10">
        <v>4.99</v>
      </c>
      <c r="K42" s="10" t="s">
        <v>8</v>
      </c>
      <c r="L42" s="10" t="s">
        <v>8</v>
      </c>
      <c r="M42" s="10" t="s">
        <v>8</v>
      </c>
      <c r="N42" s="10">
        <v>6.79</v>
      </c>
      <c r="O42" s="10">
        <v>6.96</v>
      </c>
    </row>
    <row r="43" spans="2:16" ht="5.0999999999999996" customHeight="1">
      <c r="B43" s="12"/>
      <c r="C43" s="15"/>
      <c r="D43" s="17"/>
      <c r="E43" s="15"/>
      <c r="F43" s="15"/>
      <c r="G43" s="15"/>
      <c r="H43" s="15"/>
      <c r="I43" s="15"/>
      <c r="J43" s="15"/>
      <c r="K43" s="15"/>
      <c r="L43" s="16"/>
      <c r="M43" s="15"/>
      <c r="N43" s="15"/>
      <c r="O43" s="15"/>
    </row>
    <row r="44" spans="2:16">
      <c r="B44" s="14" t="s">
        <v>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6">
      <c r="B45" s="12" t="s">
        <v>2</v>
      </c>
      <c r="C45" s="10">
        <v>7.66</v>
      </c>
      <c r="D45" s="11">
        <v>7.58</v>
      </c>
      <c r="E45" s="10">
        <v>7.66</v>
      </c>
      <c r="F45" s="10">
        <v>6.88</v>
      </c>
      <c r="G45" s="10">
        <v>6.88</v>
      </c>
      <c r="H45" s="10">
        <v>6</v>
      </c>
      <c r="I45" s="10">
        <v>5.45</v>
      </c>
      <c r="J45" s="10">
        <v>4.9800000000000004</v>
      </c>
      <c r="K45" s="10">
        <v>4.32</v>
      </c>
      <c r="L45" s="10">
        <v>4.5</v>
      </c>
      <c r="M45" s="10">
        <v>6.07</v>
      </c>
      <c r="N45" s="10">
        <v>7.66</v>
      </c>
      <c r="O45" s="10">
        <v>7.65</v>
      </c>
    </row>
    <row r="46" spans="2:16">
      <c r="B46" s="12" t="s">
        <v>1</v>
      </c>
      <c r="C46" s="10">
        <v>3.9</v>
      </c>
      <c r="D46" s="11">
        <v>4.72</v>
      </c>
      <c r="E46" s="10">
        <v>6.86</v>
      </c>
      <c r="F46" s="10">
        <v>6.69</v>
      </c>
      <c r="G46" s="10">
        <v>6.04</v>
      </c>
      <c r="H46" s="10">
        <v>5.35</v>
      </c>
      <c r="I46" s="10">
        <v>4.9800000000000004</v>
      </c>
      <c r="J46" s="10">
        <v>4.29</v>
      </c>
      <c r="K46" s="10">
        <v>4.0199999999999996</v>
      </c>
      <c r="L46" s="10">
        <v>3.9</v>
      </c>
      <c r="M46" s="10">
        <v>4.57</v>
      </c>
      <c r="N46" s="10">
        <v>6.17</v>
      </c>
      <c r="O46" s="10">
        <v>6.75</v>
      </c>
    </row>
    <row r="47" spans="2:16" ht="5.0999999999999996" customHeight="1">
      <c r="B47" s="12"/>
      <c r="C47" s="15"/>
      <c r="D47" s="17"/>
      <c r="E47" s="15"/>
      <c r="F47" s="15"/>
      <c r="G47" s="15"/>
      <c r="H47" s="15"/>
      <c r="I47" s="15"/>
      <c r="J47" s="15"/>
      <c r="K47" s="15"/>
      <c r="L47" s="16"/>
      <c r="M47" s="15"/>
      <c r="N47" s="15"/>
      <c r="O47" s="15"/>
    </row>
    <row r="48" spans="2:16">
      <c r="B48" s="19" t="s">
        <v>6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2:15" ht="5.0999999999999996" customHeight="1">
      <c r="B49" s="12"/>
      <c r="C49" s="15"/>
      <c r="D49" s="17"/>
      <c r="E49" s="15"/>
      <c r="F49" s="15"/>
      <c r="G49" s="15"/>
      <c r="H49" s="15"/>
      <c r="I49" s="15"/>
      <c r="J49" s="15"/>
      <c r="K49" s="15"/>
      <c r="L49" s="16"/>
      <c r="M49" s="15"/>
      <c r="N49" s="15"/>
      <c r="O49" s="15"/>
    </row>
    <row r="50" spans="2:15">
      <c r="B50" s="14" t="s">
        <v>5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>
      <c r="B51" s="12" t="s">
        <v>2</v>
      </c>
      <c r="C51" s="10">
        <v>10.23</v>
      </c>
      <c r="D51" s="11">
        <v>10.119999999999999</v>
      </c>
      <c r="E51" s="10">
        <v>10.23</v>
      </c>
      <c r="F51" s="10">
        <v>10.199999999999999</v>
      </c>
      <c r="G51" s="10">
        <v>10.16</v>
      </c>
      <c r="H51" s="10">
        <v>10.050000000000001</v>
      </c>
      <c r="I51" s="10">
        <v>10.02</v>
      </c>
      <c r="J51" s="10">
        <v>10</v>
      </c>
      <c r="K51" s="10">
        <v>10.02</v>
      </c>
      <c r="L51" s="10">
        <v>10.06</v>
      </c>
      <c r="M51" s="10">
        <v>9.9499999999999993</v>
      </c>
      <c r="N51" s="10">
        <v>10.119999999999999</v>
      </c>
      <c r="O51" s="10">
        <v>10.1</v>
      </c>
    </row>
    <row r="52" spans="2:15">
      <c r="B52" s="12" t="s">
        <v>1</v>
      </c>
      <c r="C52" s="10">
        <v>9</v>
      </c>
      <c r="D52" s="11">
        <v>9.92</v>
      </c>
      <c r="E52" s="10">
        <v>9</v>
      </c>
      <c r="F52" s="10">
        <v>9.98</v>
      </c>
      <c r="G52" s="10">
        <v>9.9600000000000009</v>
      </c>
      <c r="H52" s="10">
        <v>9.74</v>
      </c>
      <c r="I52" s="10">
        <v>9.6999999999999993</v>
      </c>
      <c r="J52" s="10">
        <v>9.6999999999999993</v>
      </c>
      <c r="K52" s="10">
        <v>9.86</v>
      </c>
      <c r="L52" s="10">
        <v>9.98</v>
      </c>
      <c r="M52" s="10">
        <v>9.7899999999999991</v>
      </c>
      <c r="N52" s="10">
        <v>9.8800000000000008</v>
      </c>
      <c r="O52" s="10">
        <v>9.86</v>
      </c>
    </row>
    <row r="53" spans="2:15" ht="5.0999999999999996" customHeight="1">
      <c r="B53" s="12"/>
      <c r="C53" s="15"/>
      <c r="D53" s="17"/>
      <c r="E53" s="15"/>
      <c r="F53" s="15"/>
      <c r="G53" s="15"/>
      <c r="H53" s="15"/>
      <c r="I53" s="15"/>
      <c r="J53" s="15"/>
      <c r="K53" s="15"/>
      <c r="L53" s="16"/>
      <c r="M53" s="15"/>
      <c r="N53" s="15"/>
      <c r="O53" s="15"/>
    </row>
    <row r="54" spans="2:15">
      <c r="B54" s="14" t="s">
        <v>4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5">
      <c r="B55" s="12" t="s">
        <v>2</v>
      </c>
      <c r="C55" s="10">
        <v>4.95</v>
      </c>
      <c r="D55" s="11">
        <v>4.95</v>
      </c>
      <c r="E55" s="10">
        <v>3.18</v>
      </c>
      <c r="F55" s="10">
        <v>3.19</v>
      </c>
      <c r="G55" s="10">
        <v>3.12</v>
      </c>
      <c r="H55" s="10">
        <v>1.7</v>
      </c>
      <c r="I55" s="10">
        <v>1.4</v>
      </c>
      <c r="J55" s="10">
        <v>1.6</v>
      </c>
      <c r="K55" s="10">
        <v>1.7</v>
      </c>
      <c r="L55" s="10">
        <v>1.75</v>
      </c>
      <c r="M55" s="10">
        <v>3.1</v>
      </c>
      <c r="N55" s="10">
        <v>3.8</v>
      </c>
      <c r="O55" s="10">
        <v>2.35</v>
      </c>
    </row>
    <row r="56" spans="2:15">
      <c r="B56" s="12" t="s">
        <v>1</v>
      </c>
      <c r="C56" s="10">
        <v>0.7</v>
      </c>
      <c r="D56" s="11">
        <v>2.85</v>
      </c>
      <c r="E56" s="10">
        <v>1.07</v>
      </c>
      <c r="F56" s="10">
        <v>2.34</v>
      </c>
      <c r="G56" s="10">
        <v>1.06</v>
      </c>
      <c r="H56" s="10">
        <v>0.97</v>
      </c>
      <c r="I56" s="10">
        <v>0.9</v>
      </c>
      <c r="J56" s="10">
        <v>0.7</v>
      </c>
      <c r="K56" s="10">
        <v>0.73</v>
      </c>
      <c r="L56" s="10">
        <v>0.75</v>
      </c>
      <c r="M56" s="10">
        <v>1.58</v>
      </c>
      <c r="N56" s="10">
        <v>2.36</v>
      </c>
      <c r="O56" s="10">
        <v>1.41</v>
      </c>
    </row>
    <row r="57" spans="2:15" ht="5.0999999999999996" customHeight="1">
      <c r="B57" s="12"/>
      <c r="C57" s="15"/>
      <c r="D57" s="17"/>
      <c r="E57" s="15"/>
      <c r="F57" s="15"/>
      <c r="G57" s="15"/>
      <c r="H57" s="15"/>
      <c r="I57" s="15"/>
      <c r="J57" s="15"/>
      <c r="K57" s="15"/>
      <c r="L57" s="16"/>
      <c r="M57" s="15"/>
      <c r="N57" s="15"/>
      <c r="O57" s="15"/>
    </row>
    <row r="58" spans="2:15">
      <c r="B58" s="14" t="s">
        <v>3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2:15">
      <c r="B59" s="12" t="s">
        <v>2</v>
      </c>
      <c r="C59" s="10">
        <v>6.75</v>
      </c>
      <c r="D59" s="11">
        <v>6.75</v>
      </c>
      <c r="E59" s="10">
        <v>6.49</v>
      </c>
      <c r="F59" s="10">
        <v>5.15</v>
      </c>
      <c r="G59" s="10">
        <v>5.13</v>
      </c>
      <c r="H59" s="10">
        <v>3.61</v>
      </c>
      <c r="I59" s="10">
        <v>3.17</v>
      </c>
      <c r="J59" s="10">
        <v>3.2</v>
      </c>
      <c r="K59" s="10">
        <v>3.28</v>
      </c>
      <c r="L59" s="10">
        <v>3.36</v>
      </c>
      <c r="M59" s="10">
        <v>4.63</v>
      </c>
      <c r="N59" s="10">
        <v>5.73</v>
      </c>
      <c r="O59" s="10">
        <v>5.15</v>
      </c>
    </row>
    <row r="60" spans="2:15">
      <c r="B60" s="12" t="s">
        <v>1</v>
      </c>
      <c r="C60" s="10">
        <v>2.12</v>
      </c>
      <c r="D60" s="11">
        <v>3.85</v>
      </c>
      <c r="E60" s="10">
        <v>4.62</v>
      </c>
      <c r="F60" s="10">
        <v>4.68</v>
      </c>
      <c r="G60" s="10">
        <v>3.7</v>
      </c>
      <c r="H60" s="10">
        <v>2.99</v>
      </c>
      <c r="I60" s="10">
        <v>2.65</v>
      </c>
      <c r="J60" s="10">
        <v>2.2000000000000002</v>
      </c>
      <c r="K60" s="10">
        <v>2.17</v>
      </c>
      <c r="L60" s="10">
        <v>2.12</v>
      </c>
      <c r="M60" s="10">
        <v>3.36</v>
      </c>
      <c r="N60" s="10">
        <v>4.8</v>
      </c>
      <c r="O60" s="10">
        <v>4.3</v>
      </c>
    </row>
    <row r="61" spans="2:15" ht="5.0999999999999996" customHeight="1" thickBot="1">
      <c r="B61" s="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2:15" ht="5.0999999999999996" customHeight="1"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>
      <c r="B63" s="5" t="s"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2:15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</sheetData>
  <mergeCells count="3">
    <mergeCell ref="B3:B4"/>
    <mergeCell ref="C3:C4"/>
    <mergeCell ref="D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14"/>
  <sheetViews>
    <sheetView showGridLines="0" zoomScale="85" zoomScaleNormal="85" workbookViewId="0">
      <selection activeCell="I16" sqref="I16"/>
    </sheetView>
  </sheetViews>
  <sheetFormatPr baseColWidth="10" defaultColWidth="9.28515625" defaultRowHeight="12.75"/>
  <cols>
    <col min="1" max="1" width="4.42578125" style="32" customWidth="1"/>
    <col min="2" max="2" width="11.140625" style="32" customWidth="1"/>
    <col min="3" max="3" width="9.7109375" style="32" customWidth="1"/>
    <col min="4" max="14" width="6.5703125" style="32" customWidth="1"/>
    <col min="15" max="17" width="9.28515625" style="32"/>
    <col min="18" max="16384" width="9.28515625" style="31"/>
  </cols>
  <sheetData>
    <row r="1" spans="1:34" s="33" customFormat="1">
      <c r="A1" s="32"/>
      <c r="B1" s="44"/>
      <c r="C1" s="45"/>
      <c r="D1" s="45"/>
      <c r="E1" s="45"/>
      <c r="F1" s="45"/>
      <c r="G1" s="45"/>
      <c r="H1" s="45"/>
      <c r="I1" s="45"/>
      <c r="J1" s="45"/>
      <c r="K1" s="45"/>
      <c r="L1" s="32"/>
      <c r="M1" s="32"/>
      <c r="N1" s="32"/>
      <c r="O1" s="32"/>
      <c r="P1" s="32"/>
      <c r="Q1" s="32"/>
    </row>
    <row r="2" spans="1:34" s="33" customFormat="1">
      <c r="A2" s="32"/>
      <c r="B2" s="4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34" s="33" customFormat="1">
      <c r="A3" s="32"/>
      <c r="B3" s="37" t="s">
        <v>11</v>
      </c>
      <c r="C3" s="43" t="s">
        <v>47</v>
      </c>
      <c r="D3" s="43" t="s">
        <v>46</v>
      </c>
      <c r="E3" s="43" t="s">
        <v>45</v>
      </c>
      <c r="F3" s="43" t="s">
        <v>44</v>
      </c>
      <c r="G3" s="43" t="s">
        <v>43</v>
      </c>
      <c r="H3" s="43" t="s">
        <v>42</v>
      </c>
      <c r="I3" s="43" t="s">
        <v>41</v>
      </c>
      <c r="J3" s="43" t="s">
        <v>40</v>
      </c>
      <c r="K3" s="43" t="s">
        <v>39</v>
      </c>
      <c r="L3" s="43" t="s">
        <v>38</v>
      </c>
      <c r="M3" s="43" t="s">
        <v>37</v>
      </c>
      <c r="N3" s="43" t="s">
        <v>36</v>
      </c>
      <c r="O3" s="32"/>
      <c r="P3" s="32"/>
      <c r="Q3" s="32"/>
    </row>
    <row r="4" spans="1:34" s="33" customFormat="1">
      <c r="A4" s="32"/>
      <c r="B4" s="37" t="s">
        <v>2</v>
      </c>
      <c r="C4" s="41">
        <v>5.85</v>
      </c>
      <c r="D4" s="41">
        <v>5.84</v>
      </c>
      <c r="E4" s="41">
        <v>5.57</v>
      </c>
      <c r="F4" s="42">
        <v>5.48</v>
      </c>
      <c r="G4" s="41">
        <v>4.7</v>
      </c>
      <c r="H4" s="41">
        <v>4.54</v>
      </c>
      <c r="I4" s="41">
        <v>4.3499999999999996</v>
      </c>
      <c r="J4" s="41">
        <v>3.92</v>
      </c>
      <c r="K4" s="41">
        <v>4</v>
      </c>
      <c r="L4" s="41">
        <v>5.62</v>
      </c>
      <c r="M4" s="42">
        <v>6.02</v>
      </c>
      <c r="N4" s="41">
        <v>5.96</v>
      </c>
      <c r="O4" s="32"/>
      <c r="P4" s="32"/>
      <c r="Q4" s="32"/>
    </row>
    <row r="5" spans="1:34" s="33" customFormat="1">
      <c r="A5" s="32"/>
      <c r="B5" s="37" t="s">
        <v>1</v>
      </c>
      <c r="C5" s="41">
        <v>3.72</v>
      </c>
      <c r="D5" s="41">
        <v>4.99</v>
      </c>
      <c r="E5" s="41">
        <v>5.01</v>
      </c>
      <c r="F5" s="42">
        <v>4.8</v>
      </c>
      <c r="G5" s="42">
        <v>4.21</v>
      </c>
      <c r="H5" s="41">
        <v>4.32</v>
      </c>
      <c r="I5" s="41">
        <v>3.93</v>
      </c>
      <c r="J5" s="41">
        <v>3.77</v>
      </c>
      <c r="K5" s="41">
        <v>3.71</v>
      </c>
      <c r="L5" s="42">
        <v>4.04</v>
      </c>
      <c r="M5" s="42">
        <v>5.71</v>
      </c>
      <c r="N5" s="41">
        <v>4.45</v>
      </c>
      <c r="O5" s="32"/>
      <c r="P5" s="32"/>
      <c r="Q5" s="32"/>
      <c r="V5" s="40"/>
    </row>
    <row r="6" spans="1:34" s="33" customFormat="1">
      <c r="A6" s="37"/>
      <c r="B6" s="37"/>
      <c r="C6" s="37"/>
      <c r="D6" s="37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V6" s="35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34" s="33" customFormat="1" ht="15.75">
      <c r="A7" s="38"/>
      <c r="B7" s="38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V7" s="35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4" s="33" customFormat="1">
      <c r="A8" s="37"/>
      <c r="B8" s="37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34" s="33" customForma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V9" s="35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3" spans="1:34">
      <c r="E13" s="32" t="s">
        <v>35</v>
      </c>
    </row>
    <row r="14" spans="1:34" ht="187.5" customHeight="1"/>
  </sheetData>
  <pageMargins left="0.7" right="0.7" top="0.75" bottom="0.75" header="0.3" footer="0.3"/>
  <pageSetup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1.2.1_A</vt:lpstr>
      <vt:lpstr>GRÁFICO 1.2.1_A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2020-09-18T13:15:25Z</dcterms:created>
  <dcterms:modified xsi:type="dcterms:W3CDTF">2020-09-18T15:39:40Z</dcterms:modified>
</cp:coreProperties>
</file>