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Cuadro 2.1.3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<sst xmlns="http://schemas.openxmlformats.org/spreadsheetml/2006/main" count="65" uniqueCount="31">
  <si>
    <t xml:space="preserve">FUENTE: Dirección Nacional de Aeronáutica Civil. Dirección de Meteorología e Hidrología. </t>
  </si>
  <si>
    <t>2/ Anteriormente denominado La Victoria.</t>
  </si>
  <si>
    <t>1/ Algunos meses con datos faltantes.</t>
  </si>
  <si>
    <t>Villarrica</t>
  </si>
  <si>
    <t>1/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</si>
  <si>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</si>
  <si>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</si>
  <si>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</si>
  <si>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</si>
  <si>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</si>
  <si>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</si>
  <si>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</si>
  <si>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</si>
  <si>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</si>
  <si>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</si>
  <si>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</si>
  <si>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</si>
  <si>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2/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</si>
  <si>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</si>
  <si>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</si>
  <si>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</si>
  <si>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</si>
  <si>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</si>
  <si>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</si>
  <si>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</si>
  <si>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</si>
  <si>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</si>
  <si>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</si>
  <si>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Año</t>
  </si>
  <si>
    <t>Estación meteorológica</t>
  </si>
  <si>
    <t>2.1.3.  Precipitación total anual (milímetros), según estación meteorológica. Periodo 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</si>
</sst>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sz val="10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Times New Roman"/>
      <family val="1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0" fontId="18" fillId="0" borderId="0"/>
    <xf numFmtId="0" fontId="18" fillId="0" borderId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166" fontId="17" fillId="12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166" fontId="17" fillId="16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166" fontId="17" fillId="20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166" fontId="17" fillId="24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166" fontId="17" fillId="28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166" fontId="17" fillId="32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166" fontId="6" fillId="2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166" fontId="11" fillId="6" borderId="4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166" fontId="13" fillId="7" borderId="7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166" fontId="12" fillId="0" borderId="6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167" fontId="18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166" fontId="17" fillId="9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166" fontId="17" fillId="13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166" fontId="17" fillId="17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166" fontId="17" fillId="21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166" fontId="17" fillId="25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166" fontId="17" fillId="29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166" fontId="9" fillId="5" borderId="4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43" fillId="54" borderId="0" applyNumberFormat="0" applyFont="0" applyBorder="0" applyProtection="0"/>
    <xf numFmtId="174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166" fontId="7" fillId="3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175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36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24" fillId="0" borderId="0" applyFont="0" applyFill="0" applyBorder="0" applyAlignment="0" applyProtection="0"/>
    <xf numFmtId="41" fontId="36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52" fillId="0" borderId="0" applyNumberFormat="0" applyBorder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50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166" fontId="8" fillId="4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53" fillId="55" borderId="0" applyNumberFormat="0" applyBorder="0" applyAlignment="0" applyProtection="0"/>
    <xf numFmtId="166" fontId="53" fillId="55" borderId="0" applyNumberFormat="0" applyBorder="0" applyAlignment="0" applyProtection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1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6" fontId="34" fillId="0" borderId="0"/>
    <xf numFmtId="0" fontId="1" fillId="0" borderId="0"/>
    <xf numFmtId="0" fontId="34" fillId="0" borderId="0"/>
    <xf numFmtId="37" fontId="5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4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37" fontId="51" fillId="0" borderId="0"/>
    <xf numFmtId="194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4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4" fillId="0" borderId="0"/>
    <xf numFmtId="0" fontId="36" fillId="0" borderId="0" applyNumberFormat="0" applyFill="0" applyBorder="0" applyAlignment="0" applyProtection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36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36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4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1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166" fontId="34" fillId="8" borderId="8" applyNumberFormat="0" applyFont="0" applyAlignment="0" applyProtection="0"/>
    <xf numFmtId="166" fontId="34" fillId="8" borderId="8" applyNumberFormat="0" applyFont="0" applyAlignment="0" applyProtection="0"/>
    <xf numFmtId="166" fontId="34" fillId="8" borderId="8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166" fontId="10" fillId="6" borderId="5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166" fontId="3" fillId="0" borderId="1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166" fontId="4" fillId="0" borderId="2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166" fontId="5" fillId="0" borderId="3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166" fontId="16" fillId="0" borderId="9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</cellStyleXfs>
  <cellXfs count="52">
    <xf numFmtId="0" fontId="0" fillId="0" borderId="0" xfId="0"/>
    <xf numFmtId="0" fontId="19" fillId="0" borderId="0" xfId="1" applyFont="1" applyFill="1"/>
    <xf numFmtId="0" fontId="20" fillId="0" borderId="0" xfId="1" applyFont="1" applyFill="1" applyAlignment="1">
      <alignment horizontal="right"/>
    </xf>
    <xf numFmtId="0" fontId="20" fillId="0" borderId="0" xfId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0" fontId="23" fillId="0" borderId="0" xfId="1" applyFont="1" applyFill="1" applyAlignment="1">
      <alignment horizontal="right"/>
    </xf>
    <xf numFmtId="0" fontId="23" fillId="0" borderId="0" xfId="1" applyFont="1" applyFill="1"/>
    <xf numFmtId="1" fontId="23" fillId="0" borderId="0" xfId="1" applyNumberFormat="1" applyFont="1" applyFill="1"/>
    <xf numFmtId="0" fontId="24" fillId="0" borderId="0" xfId="1" applyFont="1" applyFill="1"/>
    <xf numFmtId="1" fontId="25" fillId="0" borderId="0" xfId="1" applyNumberFormat="1" applyFont="1" applyFill="1" applyAlignment="1">
      <alignment horizontal="left"/>
    </xf>
    <xf numFmtId="1" fontId="25" fillId="0" borderId="0" xfId="1" applyNumberFormat="1" applyFont="1" applyFill="1"/>
    <xf numFmtId="0" fontId="26" fillId="0" borderId="0" xfId="1" applyFont="1" applyFill="1"/>
    <xf numFmtId="0" fontId="27" fillId="0" borderId="0" xfId="1" applyFont="1" applyFill="1"/>
    <xf numFmtId="0" fontId="26" fillId="0" borderId="0" xfId="1" applyFont="1" applyFill="1" applyAlignment="1">
      <alignment horizontal="right"/>
    </xf>
    <xf numFmtId="164" fontId="26" fillId="0" borderId="0" xfId="1" applyNumberFormat="1" applyFont="1" applyFill="1"/>
    <xf numFmtId="0" fontId="26" fillId="0" borderId="0" xfId="1" applyFont="1" applyFill="1" applyBorder="1"/>
    <xf numFmtId="0" fontId="26" fillId="0" borderId="0" xfId="1" applyFont="1" applyFill="1" applyBorder="1" applyAlignment="1">
      <alignment horizontal="right"/>
    </xf>
    <xf numFmtId="1" fontId="26" fillId="0" borderId="0" xfId="1" applyNumberFormat="1" applyFont="1" applyFill="1"/>
    <xf numFmtId="0" fontId="26" fillId="0" borderId="10" xfId="1" applyFont="1" applyFill="1" applyBorder="1" applyAlignment="1">
      <alignment horizontal="right"/>
    </xf>
    <xf numFmtId="0" fontId="26" fillId="0" borderId="10" xfId="1" applyFont="1" applyFill="1" applyBorder="1"/>
    <xf numFmtId="164" fontId="28" fillId="0" borderId="10" xfId="1" applyNumberFormat="1" applyFont="1" applyFill="1" applyBorder="1" applyAlignment="1">
      <alignment horizontal="left"/>
    </xf>
    <xf numFmtId="164" fontId="28" fillId="0" borderId="10" xfId="1" applyNumberFormat="1" applyFont="1" applyFill="1" applyBorder="1" applyAlignment="1">
      <alignment horizontal="right"/>
    </xf>
    <xf numFmtId="164" fontId="26" fillId="0" borderId="10" xfId="1" applyNumberFormat="1" applyFont="1" applyFill="1" applyBorder="1"/>
    <xf numFmtId="1" fontId="26" fillId="0" borderId="10" xfId="1" applyNumberFormat="1" applyFont="1" applyFill="1" applyBorder="1" applyAlignment="1">
      <alignment horizontal="left" indent="4"/>
    </xf>
    <xf numFmtId="0" fontId="29" fillId="0" borderId="0" xfId="1" applyFont="1" applyFill="1"/>
    <xf numFmtId="165" fontId="21" fillId="0" borderId="0" xfId="1" applyNumberFormat="1" applyFont="1" applyFill="1" applyAlignment="1">
      <alignment horizontal="right" indent="2"/>
    </xf>
    <xf numFmtId="165" fontId="21" fillId="0" borderId="0" xfId="2" applyNumberFormat="1" applyFont="1" applyFill="1" applyAlignment="1">
      <alignment horizontal="right" indent="2"/>
    </xf>
    <xf numFmtId="165" fontId="21" fillId="0" borderId="0" xfId="1" applyNumberFormat="1" applyFont="1" applyFill="1" applyBorder="1" applyAlignment="1">
      <alignment horizontal="right" indent="2"/>
    </xf>
    <xf numFmtId="165" fontId="21" fillId="0" borderId="0" xfId="1" applyNumberFormat="1" applyFont="1" applyFill="1" applyBorder="1" applyAlignment="1">
      <alignment horizontal="right"/>
    </xf>
    <xf numFmtId="165" fontId="21" fillId="0" borderId="0" xfId="1" applyNumberFormat="1" applyFont="1" applyFill="1" applyAlignment="1">
      <alignment horizontal="right"/>
    </xf>
    <xf numFmtId="1" fontId="21" fillId="0" borderId="0" xfId="1" applyNumberFormat="1" applyFont="1" applyFill="1" applyBorder="1" applyAlignment="1">
      <alignment horizontal="left" indent="5"/>
    </xf>
    <xf numFmtId="164" fontId="30" fillId="0" borderId="0" xfId="1" applyNumberFormat="1" applyFont="1" applyFill="1" applyBorder="1" applyAlignment="1">
      <alignment horizontal="left"/>
    </xf>
    <xf numFmtId="164" fontId="21" fillId="0" borderId="0" xfId="1" applyNumberFormat="1" applyFont="1" applyFill="1" applyAlignment="1">
      <alignment horizontal="right" indent="2"/>
    </xf>
    <xf numFmtId="165" fontId="21" fillId="0" borderId="0" xfId="2" applyNumberFormat="1" applyFont="1" applyFill="1" applyBorder="1" applyAlignment="1">
      <alignment horizontal="right" indent="2"/>
    </xf>
    <xf numFmtId="165" fontId="21" fillId="0" borderId="0" xfId="1" applyNumberFormat="1" applyFont="1" applyFill="1" applyAlignment="1">
      <alignment horizontal="right" vertical="center" indent="2"/>
    </xf>
    <xf numFmtId="0" fontId="31" fillId="0" borderId="0" xfId="1" applyFont="1" applyFill="1"/>
    <xf numFmtId="0" fontId="19" fillId="0" borderId="0" xfId="1" applyFont="1" applyFill="1" applyAlignment="1">
      <alignment horizontal="right" indent="1"/>
    </xf>
    <xf numFmtId="0" fontId="20" fillId="0" borderId="0" xfId="1" applyFont="1" applyFill="1" applyAlignment="1">
      <alignment horizontal="right" indent="1"/>
    </xf>
    <xf numFmtId="0" fontId="26" fillId="0" borderId="0" xfId="1" applyFont="1" applyFill="1" applyAlignment="1">
      <alignment horizontal="right" indent="2"/>
    </xf>
    <xf numFmtId="0" fontId="26" fillId="0" borderId="0" xfId="1" applyFont="1" applyFill="1" applyAlignment="1">
      <alignment horizontal="right" indent="1"/>
    </xf>
    <xf numFmtId="0" fontId="26" fillId="0" borderId="0" xfId="1" applyFont="1" applyFill="1" applyBorder="1" applyAlignment="1">
      <alignment horizontal="left" indent="5"/>
    </xf>
    <xf numFmtId="0" fontId="32" fillId="0" borderId="0" xfId="1" applyFont="1" applyFill="1"/>
    <xf numFmtId="0" fontId="31" fillId="33" borderId="11" xfId="1" applyFont="1" applyFill="1" applyBorder="1" applyAlignment="1">
      <alignment horizontal="right" indent="2"/>
    </xf>
    <xf numFmtId="0" fontId="31" fillId="33" borderId="0" xfId="1" applyFont="1" applyFill="1" applyBorder="1" applyAlignment="1">
      <alignment horizontal="right" indent="2"/>
    </xf>
    <xf numFmtId="0" fontId="33" fillId="0" borderId="0" xfId="1" applyFont="1" applyFill="1"/>
    <xf numFmtId="1" fontId="33" fillId="0" borderId="0" xfId="1" applyNumberFormat="1" applyFont="1" applyFill="1"/>
    <xf numFmtId="0" fontId="31" fillId="33" borderId="0" xfId="1" applyFont="1" applyFill="1" applyBorder="1" applyAlignment="1">
      <alignment horizontal="left" vertical="center" wrapText="1" indent="5"/>
    </xf>
    <xf numFmtId="164" fontId="31" fillId="33" borderId="12" xfId="1" applyNumberFormat="1" applyFont="1" applyFill="1" applyBorder="1" applyAlignment="1">
      <alignment horizontal="center"/>
    </xf>
    <xf numFmtId="0" fontId="31" fillId="33" borderId="11" xfId="1" applyFont="1" applyFill="1" applyBorder="1" applyAlignment="1">
      <alignment horizontal="right" vertical="center" indent="2"/>
    </xf>
    <xf numFmtId="0" fontId="31" fillId="33" borderId="11" xfId="1" applyFont="1" applyFill="1" applyBorder="1" applyAlignment="1">
      <alignment horizontal="right" indent="2"/>
    </xf>
  </cellXfs>
  <cellStyles count="4276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1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6" xfId="41355"/>
    <cellStyle name="Normal 96 10" xfId="41356"/>
    <cellStyle name="Normal 96 10 10" xfId="41357"/>
    <cellStyle name="Normal 96 10 2" xfId="41358"/>
    <cellStyle name="Normal 96 10 3" xfId="41359"/>
    <cellStyle name="Normal 96 10 4" xfId="41360"/>
    <cellStyle name="Normal 96 10 5" xfId="41361"/>
    <cellStyle name="Normal 96 10 6" xfId="41362"/>
    <cellStyle name="Normal 96 10 7" xfId="41363"/>
    <cellStyle name="Normal 96 10 8" xfId="41364"/>
    <cellStyle name="Normal 96 10 9" xfId="41365"/>
    <cellStyle name="Normal 96 11" xfId="41366"/>
    <cellStyle name="Normal 96 11 10" xfId="41367"/>
    <cellStyle name="Normal 96 11 2" xfId="41368"/>
    <cellStyle name="Normal 96 11 3" xfId="41369"/>
    <cellStyle name="Normal 96 11 4" xfId="41370"/>
    <cellStyle name="Normal 96 11 5" xfId="41371"/>
    <cellStyle name="Normal 96 11 6" xfId="41372"/>
    <cellStyle name="Normal 96 11 7" xfId="41373"/>
    <cellStyle name="Normal 96 11 8" xfId="41374"/>
    <cellStyle name="Normal 96 11 9" xfId="41375"/>
    <cellStyle name="Normal 96 12" xfId="41376"/>
    <cellStyle name="Normal 96 12 10" xfId="41377"/>
    <cellStyle name="Normal 96 12 2" xfId="41378"/>
    <cellStyle name="Normal 96 12 3" xfId="41379"/>
    <cellStyle name="Normal 96 12 4" xfId="41380"/>
    <cellStyle name="Normal 96 12 5" xfId="41381"/>
    <cellStyle name="Normal 96 12 6" xfId="41382"/>
    <cellStyle name="Normal 96 12 7" xfId="41383"/>
    <cellStyle name="Normal 96 12 8" xfId="41384"/>
    <cellStyle name="Normal 96 12 9" xfId="41385"/>
    <cellStyle name="Normal 96 13" xfId="41386"/>
    <cellStyle name="Normal 96 13 10" xfId="41387"/>
    <cellStyle name="Normal 96 13 2" xfId="41388"/>
    <cellStyle name="Normal 96 13 3" xfId="41389"/>
    <cellStyle name="Normal 96 13 4" xfId="41390"/>
    <cellStyle name="Normal 96 13 5" xfId="41391"/>
    <cellStyle name="Normal 96 13 6" xfId="41392"/>
    <cellStyle name="Normal 96 13 7" xfId="41393"/>
    <cellStyle name="Normal 96 13 8" xfId="41394"/>
    <cellStyle name="Normal 96 13 9" xfId="41395"/>
    <cellStyle name="Normal 96 14" xfId="41396"/>
    <cellStyle name="Normal 96 14 10" xfId="41397"/>
    <cellStyle name="Normal 96 14 2" xfId="41398"/>
    <cellStyle name="Normal 96 14 3" xfId="41399"/>
    <cellStyle name="Normal 96 14 4" xfId="41400"/>
    <cellStyle name="Normal 96 14 5" xfId="41401"/>
    <cellStyle name="Normal 96 14 6" xfId="41402"/>
    <cellStyle name="Normal 96 14 7" xfId="41403"/>
    <cellStyle name="Normal 96 14 8" xfId="41404"/>
    <cellStyle name="Normal 96 14 9" xfId="41405"/>
    <cellStyle name="Normal 96 15" xfId="41406"/>
    <cellStyle name="Normal 96 15 10" xfId="41407"/>
    <cellStyle name="Normal 96 15 2" xfId="41408"/>
    <cellStyle name="Normal 96 15 3" xfId="41409"/>
    <cellStyle name="Normal 96 15 4" xfId="41410"/>
    <cellStyle name="Normal 96 15 5" xfId="41411"/>
    <cellStyle name="Normal 96 15 6" xfId="41412"/>
    <cellStyle name="Normal 96 15 7" xfId="41413"/>
    <cellStyle name="Normal 96 15 8" xfId="41414"/>
    <cellStyle name="Normal 96 15 9" xfId="41415"/>
    <cellStyle name="Normal 96 16" xfId="41416"/>
    <cellStyle name="Normal 96 16 10" xfId="41417"/>
    <cellStyle name="Normal 96 16 2" xfId="41418"/>
    <cellStyle name="Normal 96 16 3" xfId="41419"/>
    <cellStyle name="Normal 96 16 4" xfId="41420"/>
    <cellStyle name="Normal 96 16 5" xfId="41421"/>
    <cellStyle name="Normal 96 16 6" xfId="41422"/>
    <cellStyle name="Normal 96 16 7" xfId="41423"/>
    <cellStyle name="Normal 96 16 8" xfId="41424"/>
    <cellStyle name="Normal 96 16 9" xfId="41425"/>
    <cellStyle name="Normal 96 17" xfId="41426"/>
    <cellStyle name="Normal 96 17 10" xfId="41427"/>
    <cellStyle name="Normal 96 17 2" xfId="41428"/>
    <cellStyle name="Normal 96 17 3" xfId="41429"/>
    <cellStyle name="Normal 96 17 4" xfId="41430"/>
    <cellStyle name="Normal 96 17 5" xfId="41431"/>
    <cellStyle name="Normal 96 17 6" xfId="41432"/>
    <cellStyle name="Normal 96 17 7" xfId="41433"/>
    <cellStyle name="Normal 96 17 8" xfId="41434"/>
    <cellStyle name="Normal 96 17 9" xfId="41435"/>
    <cellStyle name="Normal 96 18" xfId="41436"/>
    <cellStyle name="Normal 96 18 10" xfId="41437"/>
    <cellStyle name="Normal 96 18 2" xfId="41438"/>
    <cellStyle name="Normal 96 18 3" xfId="41439"/>
    <cellStyle name="Normal 96 18 4" xfId="41440"/>
    <cellStyle name="Normal 96 18 5" xfId="41441"/>
    <cellStyle name="Normal 96 18 6" xfId="41442"/>
    <cellStyle name="Normal 96 18 7" xfId="41443"/>
    <cellStyle name="Normal 96 18 8" xfId="41444"/>
    <cellStyle name="Normal 96 18 9" xfId="41445"/>
    <cellStyle name="Normal 96 19" xfId="41446"/>
    <cellStyle name="Normal 96 19 10" xfId="41447"/>
    <cellStyle name="Normal 96 19 2" xfId="41448"/>
    <cellStyle name="Normal 96 19 3" xfId="41449"/>
    <cellStyle name="Normal 96 19 4" xfId="41450"/>
    <cellStyle name="Normal 96 19 5" xfId="41451"/>
    <cellStyle name="Normal 96 19 6" xfId="41452"/>
    <cellStyle name="Normal 96 19 7" xfId="41453"/>
    <cellStyle name="Normal 96 19 8" xfId="41454"/>
    <cellStyle name="Normal 96 19 9" xfId="41455"/>
    <cellStyle name="Normal 96 2" xfId="41456"/>
    <cellStyle name="Normal 96 2 10" xfId="41457"/>
    <cellStyle name="Normal 96 2 2" xfId="41458"/>
    <cellStyle name="Normal 96 2 3" xfId="41459"/>
    <cellStyle name="Normal 96 2 4" xfId="41460"/>
    <cellStyle name="Normal 96 2 5" xfId="41461"/>
    <cellStyle name="Normal 96 2 6" xfId="41462"/>
    <cellStyle name="Normal 96 2 7" xfId="41463"/>
    <cellStyle name="Normal 96 2 8" xfId="41464"/>
    <cellStyle name="Normal 96 2 9" xfId="41465"/>
    <cellStyle name="Normal 96 20" xfId="41466"/>
    <cellStyle name="Normal 96 20 10" xfId="41467"/>
    <cellStyle name="Normal 96 20 2" xfId="41468"/>
    <cellStyle name="Normal 96 20 3" xfId="41469"/>
    <cellStyle name="Normal 96 20 4" xfId="41470"/>
    <cellStyle name="Normal 96 20 5" xfId="41471"/>
    <cellStyle name="Normal 96 20 6" xfId="41472"/>
    <cellStyle name="Normal 96 20 7" xfId="41473"/>
    <cellStyle name="Normal 96 20 8" xfId="41474"/>
    <cellStyle name="Normal 96 20 9" xfId="41475"/>
    <cellStyle name="Normal 96 21" xfId="41476"/>
    <cellStyle name="Normal 96 21 10" xfId="41477"/>
    <cellStyle name="Normal 96 21 2" xfId="41478"/>
    <cellStyle name="Normal 96 21 3" xfId="41479"/>
    <cellStyle name="Normal 96 21 4" xfId="41480"/>
    <cellStyle name="Normal 96 21 5" xfId="41481"/>
    <cellStyle name="Normal 96 21 6" xfId="41482"/>
    <cellStyle name="Normal 96 21 7" xfId="41483"/>
    <cellStyle name="Normal 96 21 8" xfId="41484"/>
    <cellStyle name="Normal 96 21 9" xfId="41485"/>
    <cellStyle name="Normal 96 22" xfId="41486"/>
    <cellStyle name="Normal 96 22 10" xfId="41487"/>
    <cellStyle name="Normal 96 22 2" xfId="41488"/>
    <cellStyle name="Normal 96 22 3" xfId="41489"/>
    <cellStyle name="Normal 96 22 4" xfId="41490"/>
    <cellStyle name="Normal 96 22 5" xfId="41491"/>
    <cellStyle name="Normal 96 22 6" xfId="41492"/>
    <cellStyle name="Normal 96 22 7" xfId="41493"/>
    <cellStyle name="Normal 96 22 8" xfId="41494"/>
    <cellStyle name="Normal 96 22 9" xfId="41495"/>
    <cellStyle name="Normal 96 23" xfId="41496"/>
    <cellStyle name="Normal 96 23 10" xfId="41497"/>
    <cellStyle name="Normal 96 23 2" xfId="41498"/>
    <cellStyle name="Normal 96 23 3" xfId="41499"/>
    <cellStyle name="Normal 96 23 4" xfId="41500"/>
    <cellStyle name="Normal 96 23 5" xfId="41501"/>
    <cellStyle name="Normal 96 23 6" xfId="41502"/>
    <cellStyle name="Normal 96 23 7" xfId="41503"/>
    <cellStyle name="Normal 96 23 8" xfId="41504"/>
    <cellStyle name="Normal 96 23 9" xfId="41505"/>
    <cellStyle name="Normal 96 24" xfId="41506"/>
    <cellStyle name="Normal 96 24 10" xfId="41507"/>
    <cellStyle name="Normal 96 24 2" xfId="41508"/>
    <cellStyle name="Normal 96 24 3" xfId="41509"/>
    <cellStyle name="Normal 96 24 4" xfId="41510"/>
    <cellStyle name="Normal 96 24 5" xfId="41511"/>
    <cellStyle name="Normal 96 24 6" xfId="41512"/>
    <cellStyle name="Normal 96 24 7" xfId="41513"/>
    <cellStyle name="Normal 96 24 8" xfId="41514"/>
    <cellStyle name="Normal 96 24 9" xfId="41515"/>
    <cellStyle name="Normal 96 25" xfId="41516"/>
    <cellStyle name="Normal 96 25 10" xfId="41517"/>
    <cellStyle name="Normal 96 25 2" xfId="41518"/>
    <cellStyle name="Normal 96 25 3" xfId="41519"/>
    <cellStyle name="Normal 96 25 4" xfId="41520"/>
    <cellStyle name="Normal 96 25 5" xfId="41521"/>
    <cellStyle name="Normal 96 25 6" xfId="41522"/>
    <cellStyle name="Normal 96 25 7" xfId="41523"/>
    <cellStyle name="Normal 96 25 8" xfId="41524"/>
    <cellStyle name="Normal 96 25 9" xfId="41525"/>
    <cellStyle name="Normal 96 26" xfId="41526"/>
    <cellStyle name="Normal 96 26 10" xfId="41527"/>
    <cellStyle name="Normal 96 26 2" xfId="41528"/>
    <cellStyle name="Normal 96 26 3" xfId="41529"/>
    <cellStyle name="Normal 96 26 4" xfId="41530"/>
    <cellStyle name="Normal 96 26 5" xfId="41531"/>
    <cellStyle name="Normal 96 26 6" xfId="41532"/>
    <cellStyle name="Normal 96 26 7" xfId="41533"/>
    <cellStyle name="Normal 96 26 8" xfId="41534"/>
    <cellStyle name="Normal 96 26 9" xfId="41535"/>
    <cellStyle name="Normal 96 27" xfId="41536"/>
    <cellStyle name="Normal 96 27 10" xfId="41537"/>
    <cellStyle name="Normal 96 27 2" xfId="41538"/>
    <cellStyle name="Normal 96 27 3" xfId="41539"/>
    <cellStyle name="Normal 96 27 4" xfId="41540"/>
    <cellStyle name="Normal 96 27 5" xfId="41541"/>
    <cellStyle name="Normal 96 27 6" xfId="41542"/>
    <cellStyle name="Normal 96 27 7" xfId="41543"/>
    <cellStyle name="Normal 96 27 8" xfId="41544"/>
    <cellStyle name="Normal 96 27 9" xfId="41545"/>
    <cellStyle name="Normal 96 28" xfId="41546"/>
    <cellStyle name="Normal 96 28 10" xfId="41547"/>
    <cellStyle name="Normal 96 28 2" xfId="41548"/>
    <cellStyle name="Normal 96 28 3" xfId="41549"/>
    <cellStyle name="Normal 96 28 4" xfId="41550"/>
    <cellStyle name="Normal 96 28 5" xfId="41551"/>
    <cellStyle name="Normal 96 28 6" xfId="41552"/>
    <cellStyle name="Normal 96 28 7" xfId="41553"/>
    <cellStyle name="Normal 96 28 8" xfId="41554"/>
    <cellStyle name="Normal 96 28 9" xfId="41555"/>
    <cellStyle name="Normal 96 29" xfId="41556"/>
    <cellStyle name="Normal 96 29 10" xfId="41557"/>
    <cellStyle name="Normal 96 29 2" xfId="41558"/>
    <cellStyle name="Normal 96 29 3" xfId="41559"/>
    <cellStyle name="Normal 96 29 4" xfId="41560"/>
    <cellStyle name="Normal 96 29 5" xfId="41561"/>
    <cellStyle name="Normal 96 29 6" xfId="41562"/>
    <cellStyle name="Normal 96 29 7" xfId="41563"/>
    <cellStyle name="Normal 96 29 8" xfId="41564"/>
    <cellStyle name="Normal 96 29 9" xfId="41565"/>
    <cellStyle name="Normal 96 3" xfId="41566"/>
    <cellStyle name="Normal 96 3 10" xfId="41567"/>
    <cellStyle name="Normal 96 3 2" xfId="41568"/>
    <cellStyle name="Normal 96 3 3" xfId="41569"/>
    <cellStyle name="Normal 96 3 4" xfId="41570"/>
    <cellStyle name="Normal 96 3 5" xfId="41571"/>
    <cellStyle name="Normal 96 3 6" xfId="41572"/>
    <cellStyle name="Normal 96 3 7" xfId="41573"/>
    <cellStyle name="Normal 96 3 8" xfId="41574"/>
    <cellStyle name="Normal 96 3 9" xfId="41575"/>
    <cellStyle name="Normal 96 30" xfId="41576"/>
    <cellStyle name="Normal 96 30 10" xfId="41577"/>
    <cellStyle name="Normal 96 30 2" xfId="41578"/>
    <cellStyle name="Normal 96 30 3" xfId="41579"/>
    <cellStyle name="Normal 96 30 4" xfId="41580"/>
    <cellStyle name="Normal 96 30 5" xfId="41581"/>
    <cellStyle name="Normal 96 30 6" xfId="41582"/>
    <cellStyle name="Normal 96 30 7" xfId="41583"/>
    <cellStyle name="Normal 96 30 8" xfId="41584"/>
    <cellStyle name="Normal 96 30 9" xfId="41585"/>
    <cellStyle name="Normal 96 31" xfId="41586"/>
    <cellStyle name="Normal 96 31 10" xfId="41587"/>
    <cellStyle name="Normal 96 31 2" xfId="41588"/>
    <cellStyle name="Normal 96 31 3" xfId="41589"/>
    <cellStyle name="Normal 96 31 4" xfId="41590"/>
    <cellStyle name="Normal 96 31 5" xfId="41591"/>
    <cellStyle name="Normal 96 31 6" xfId="41592"/>
    <cellStyle name="Normal 96 31 7" xfId="41593"/>
    <cellStyle name="Normal 96 31 8" xfId="41594"/>
    <cellStyle name="Normal 96 31 9" xfId="41595"/>
    <cellStyle name="Normal 96 32" xfId="41596"/>
    <cellStyle name="Normal 96 32 10" xfId="41597"/>
    <cellStyle name="Normal 96 32 2" xfId="41598"/>
    <cellStyle name="Normal 96 32 3" xfId="41599"/>
    <cellStyle name="Normal 96 32 4" xfId="41600"/>
    <cellStyle name="Normal 96 32 5" xfId="41601"/>
    <cellStyle name="Normal 96 32 6" xfId="41602"/>
    <cellStyle name="Normal 96 32 7" xfId="41603"/>
    <cellStyle name="Normal 96 32 8" xfId="41604"/>
    <cellStyle name="Normal 96 32 9" xfId="41605"/>
    <cellStyle name="Normal 96 33" xfId="41606"/>
    <cellStyle name="Normal 96 33 10" xfId="41607"/>
    <cellStyle name="Normal 96 33 2" xfId="41608"/>
    <cellStyle name="Normal 96 33 3" xfId="41609"/>
    <cellStyle name="Normal 96 33 4" xfId="41610"/>
    <cellStyle name="Normal 96 33 5" xfId="41611"/>
    <cellStyle name="Normal 96 33 6" xfId="41612"/>
    <cellStyle name="Normal 96 33 7" xfId="41613"/>
    <cellStyle name="Normal 96 33 8" xfId="41614"/>
    <cellStyle name="Normal 96 33 9" xfId="41615"/>
    <cellStyle name="Normal 96 34" xfId="41616"/>
    <cellStyle name="Normal 96 34 10" xfId="41617"/>
    <cellStyle name="Normal 96 34 2" xfId="41618"/>
    <cellStyle name="Normal 96 34 3" xfId="41619"/>
    <cellStyle name="Normal 96 34 4" xfId="41620"/>
    <cellStyle name="Normal 96 34 5" xfId="41621"/>
    <cellStyle name="Normal 96 34 6" xfId="41622"/>
    <cellStyle name="Normal 96 34 7" xfId="41623"/>
    <cellStyle name="Normal 96 34 8" xfId="41624"/>
    <cellStyle name="Normal 96 34 9" xfId="41625"/>
    <cellStyle name="Normal 96 4" xfId="41626"/>
    <cellStyle name="Normal 96 4 10" xfId="41627"/>
    <cellStyle name="Normal 96 4 2" xfId="41628"/>
    <cellStyle name="Normal 96 4 3" xfId="41629"/>
    <cellStyle name="Normal 96 4 4" xfId="41630"/>
    <cellStyle name="Normal 96 4 5" xfId="41631"/>
    <cellStyle name="Normal 96 4 6" xfId="41632"/>
    <cellStyle name="Normal 96 4 7" xfId="41633"/>
    <cellStyle name="Normal 96 4 8" xfId="41634"/>
    <cellStyle name="Normal 96 4 9" xfId="41635"/>
    <cellStyle name="Normal 96 5" xfId="41636"/>
    <cellStyle name="Normal 96 5 10" xfId="41637"/>
    <cellStyle name="Normal 96 5 2" xfId="41638"/>
    <cellStyle name="Normal 96 5 3" xfId="41639"/>
    <cellStyle name="Normal 96 5 4" xfId="41640"/>
    <cellStyle name="Normal 96 5 5" xfId="41641"/>
    <cellStyle name="Normal 96 5 6" xfId="41642"/>
    <cellStyle name="Normal 96 5 7" xfId="41643"/>
    <cellStyle name="Normal 96 5 8" xfId="41644"/>
    <cellStyle name="Normal 96 5 9" xfId="41645"/>
    <cellStyle name="Normal 96 6" xfId="41646"/>
    <cellStyle name="Normal 96 6 10" xfId="41647"/>
    <cellStyle name="Normal 96 6 2" xfId="41648"/>
    <cellStyle name="Normal 96 6 3" xfId="41649"/>
    <cellStyle name="Normal 96 6 4" xfId="41650"/>
    <cellStyle name="Normal 96 6 5" xfId="41651"/>
    <cellStyle name="Normal 96 6 6" xfId="41652"/>
    <cellStyle name="Normal 96 6 7" xfId="41653"/>
    <cellStyle name="Normal 96 6 8" xfId="41654"/>
    <cellStyle name="Normal 96 6 9" xfId="41655"/>
    <cellStyle name="Normal 96 7" xfId="41656"/>
    <cellStyle name="Normal 96 7 10" xfId="41657"/>
    <cellStyle name="Normal 96 7 2" xfId="41658"/>
    <cellStyle name="Normal 96 7 3" xfId="41659"/>
    <cellStyle name="Normal 96 7 4" xfId="41660"/>
    <cellStyle name="Normal 96 7 5" xfId="41661"/>
    <cellStyle name="Normal 96 7 6" xfId="41662"/>
    <cellStyle name="Normal 96 7 7" xfId="41663"/>
    <cellStyle name="Normal 96 7 8" xfId="41664"/>
    <cellStyle name="Normal 96 7 9" xfId="41665"/>
    <cellStyle name="Normal 96 8" xfId="41666"/>
    <cellStyle name="Normal 96 8 10" xfId="41667"/>
    <cellStyle name="Normal 96 8 2" xfId="41668"/>
    <cellStyle name="Normal 96 8 3" xfId="41669"/>
    <cellStyle name="Normal 96 8 4" xfId="41670"/>
    <cellStyle name="Normal 96 8 5" xfId="41671"/>
    <cellStyle name="Normal 96 8 6" xfId="41672"/>
    <cellStyle name="Normal 96 8 7" xfId="41673"/>
    <cellStyle name="Normal 96 8 8" xfId="41674"/>
    <cellStyle name="Normal 96 8 9" xfId="41675"/>
    <cellStyle name="Normal 96 9" xfId="41676"/>
    <cellStyle name="Normal 96 9 10" xfId="41677"/>
    <cellStyle name="Normal 96 9 2" xfId="41678"/>
    <cellStyle name="Normal 96 9 3" xfId="41679"/>
    <cellStyle name="Normal 96 9 4" xfId="41680"/>
    <cellStyle name="Normal 96 9 5" xfId="41681"/>
    <cellStyle name="Normal 96 9 6" xfId="41682"/>
    <cellStyle name="Normal 96 9 7" xfId="41683"/>
    <cellStyle name="Normal 96 9 8" xfId="41684"/>
    <cellStyle name="Normal 96 9 9" xfId="41685"/>
    <cellStyle name="Normal 97" xfId="41686"/>
    <cellStyle name="Normal 98" xfId="41687"/>
    <cellStyle name="Normal 98 2" xfId="41688"/>
    <cellStyle name="Normal 98 2 10" xfId="41689"/>
    <cellStyle name="Normal 98 2 2" xfId="41690"/>
    <cellStyle name="Normal 98 2 3" xfId="41691"/>
    <cellStyle name="Normal 98 2 4" xfId="41692"/>
    <cellStyle name="Normal 98 2 5" xfId="41693"/>
    <cellStyle name="Normal 98 2 6" xfId="41694"/>
    <cellStyle name="Normal 98 2 7" xfId="41695"/>
    <cellStyle name="Normal 98 2 8" xfId="41696"/>
    <cellStyle name="Normal 98 2 9" xfId="41697"/>
    <cellStyle name="Normal 98 3" xfId="41698"/>
    <cellStyle name="Normal 98 3 10" xfId="41699"/>
    <cellStyle name="Normal 98 3 2" xfId="41700"/>
    <cellStyle name="Normal 98 3 3" xfId="41701"/>
    <cellStyle name="Normal 98 3 4" xfId="41702"/>
    <cellStyle name="Normal 98 3 5" xfId="41703"/>
    <cellStyle name="Normal 98 3 6" xfId="41704"/>
    <cellStyle name="Normal 98 3 7" xfId="41705"/>
    <cellStyle name="Normal 98 3 8" xfId="41706"/>
    <cellStyle name="Normal 98 3 9" xfId="41707"/>
    <cellStyle name="Normal 98 4" xfId="41708"/>
    <cellStyle name="Normal 98 4 10" xfId="41709"/>
    <cellStyle name="Normal 98 4 2" xfId="41710"/>
    <cellStyle name="Normal 98 4 3" xfId="41711"/>
    <cellStyle name="Normal 98 4 4" xfId="41712"/>
    <cellStyle name="Normal 98 4 5" xfId="41713"/>
    <cellStyle name="Normal 98 4 6" xfId="41714"/>
    <cellStyle name="Normal 98 4 7" xfId="41715"/>
    <cellStyle name="Normal 98 4 8" xfId="41716"/>
    <cellStyle name="Normal 98 4 9" xfId="41717"/>
    <cellStyle name="Normal 98 5" xfId="41718"/>
    <cellStyle name="Normal 98 5 10" xfId="41719"/>
    <cellStyle name="Normal 98 5 2" xfId="41720"/>
    <cellStyle name="Normal 98 5 3" xfId="41721"/>
    <cellStyle name="Normal 98 5 4" xfId="41722"/>
    <cellStyle name="Normal 98 5 5" xfId="41723"/>
    <cellStyle name="Normal 98 5 6" xfId="41724"/>
    <cellStyle name="Normal 98 5 7" xfId="41725"/>
    <cellStyle name="Normal 98 5 8" xfId="41726"/>
    <cellStyle name="Normal 98 5 9" xfId="41727"/>
    <cellStyle name="Normal 98 6" xfId="41728"/>
    <cellStyle name="Normal 98 6 10" xfId="41729"/>
    <cellStyle name="Normal 98 6 2" xfId="41730"/>
    <cellStyle name="Normal 98 6 3" xfId="41731"/>
    <cellStyle name="Normal 98 6 4" xfId="41732"/>
    <cellStyle name="Normal 98 6 5" xfId="41733"/>
    <cellStyle name="Normal 98 6 6" xfId="41734"/>
    <cellStyle name="Normal 98 6 7" xfId="41735"/>
    <cellStyle name="Normal 98 6 8" xfId="41736"/>
    <cellStyle name="Normal 98 6 9" xfId="41737"/>
    <cellStyle name="Normal 98 7" xfId="41738"/>
    <cellStyle name="Normal 98 7 10" xfId="41739"/>
    <cellStyle name="Normal 98 7 2" xfId="41740"/>
    <cellStyle name="Normal 98 7 3" xfId="41741"/>
    <cellStyle name="Normal 98 7 4" xfId="41742"/>
    <cellStyle name="Normal 98 7 5" xfId="41743"/>
    <cellStyle name="Normal 98 7 6" xfId="41744"/>
    <cellStyle name="Normal 98 7 7" xfId="41745"/>
    <cellStyle name="Normal 98 7 8" xfId="41746"/>
    <cellStyle name="Normal 98 7 9" xfId="41747"/>
    <cellStyle name="Normal 99" xfId="41748"/>
    <cellStyle name="Normal 99 2" xfId="41749"/>
    <cellStyle name="Normal 99 2 10" xfId="41750"/>
    <cellStyle name="Normal 99 2 2" xfId="41751"/>
    <cellStyle name="Normal 99 2 3" xfId="41752"/>
    <cellStyle name="Normal 99 2 4" xfId="41753"/>
    <cellStyle name="Normal 99 2 5" xfId="41754"/>
    <cellStyle name="Normal 99 2 6" xfId="41755"/>
    <cellStyle name="Normal 99 2 7" xfId="41756"/>
    <cellStyle name="Normal 99 2 8" xfId="41757"/>
    <cellStyle name="Normal 99 2 9" xfId="41758"/>
    <cellStyle name="Normal 99 3" xfId="41759"/>
    <cellStyle name="Normal 99 3 10" xfId="41760"/>
    <cellStyle name="Normal 99 3 2" xfId="41761"/>
    <cellStyle name="Normal 99 3 3" xfId="41762"/>
    <cellStyle name="Normal 99 3 4" xfId="41763"/>
    <cellStyle name="Normal 99 3 5" xfId="41764"/>
    <cellStyle name="Normal 99 3 6" xfId="41765"/>
    <cellStyle name="Normal 99 3 7" xfId="41766"/>
    <cellStyle name="Normal 99 3 8" xfId="41767"/>
    <cellStyle name="Normal 99 3 9" xfId="41768"/>
    <cellStyle name="Normal 99 4" xfId="41769"/>
    <cellStyle name="Normal 99 4 10" xfId="41770"/>
    <cellStyle name="Normal 99 4 2" xfId="41771"/>
    <cellStyle name="Normal 99 4 3" xfId="41772"/>
    <cellStyle name="Normal 99 4 4" xfId="41773"/>
    <cellStyle name="Normal 99 4 5" xfId="41774"/>
    <cellStyle name="Normal 99 4 6" xfId="41775"/>
    <cellStyle name="Normal 99 4 7" xfId="41776"/>
    <cellStyle name="Normal 99 4 8" xfId="41777"/>
    <cellStyle name="Normal 99 4 9" xfId="41778"/>
    <cellStyle name="Normal 99 5" xfId="41779"/>
    <cellStyle name="Normal 99 5 10" xfId="41780"/>
    <cellStyle name="Normal 99 5 2" xfId="41781"/>
    <cellStyle name="Normal 99 5 3" xfId="41782"/>
    <cellStyle name="Normal 99 5 4" xfId="41783"/>
    <cellStyle name="Normal 99 5 5" xfId="41784"/>
    <cellStyle name="Normal 99 5 6" xfId="41785"/>
    <cellStyle name="Normal 99 5 7" xfId="41786"/>
    <cellStyle name="Normal 99 5 8" xfId="41787"/>
    <cellStyle name="Normal 99 5 9" xfId="41788"/>
    <cellStyle name="Normal 99 6" xfId="41789"/>
    <cellStyle name="Normal 99 6 10" xfId="41790"/>
    <cellStyle name="Normal 99 6 2" xfId="41791"/>
    <cellStyle name="Normal 99 6 3" xfId="41792"/>
    <cellStyle name="Normal 99 6 4" xfId="41793"/>
    <cellStyle name="Normal 99 6 5" xfId="41794"/>
    <cellStyle name="Normal 99 6 6" xfId="41795"/>
    <cellStyle name="Normal 99 6 7" xfId="41796"/>
    <cellStyle name="Normal 99 6 8" xfId="41797"/>
    <cellStyle name="Normal 99 6 9" xfId="41798"/>
    <cellStyle name="Normal 99 7" xfId="41799"/>
    <cellStyle name="Normal 99 7 10" xfId="41800"/>
    <cellStyle name="Normal 99 7 2" xfId="41801"/>
    <cellStyle name="Normal 99 7 3" xfId="41802"/>
    <cellStyle name="Normal 99 7 4" xfId="41803"/>
    <cellStyle name="Normal 99 7 5" xfId="41804"/>
    <cellStyle name="Normal 99 7 6" xfId="41805"/>
    <cellStyle name="Normal 99 7 7" xfId="41806"/>
    <cellStyle name="Normal 99 7 8" xfId="41807"/>
    <cellStyle name="Normal 99 7 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6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tabSelected="1" zoomScale="70" zoomScaleNormal="70" workbookViewId="0">
      <selection activeCell="A3" sqref="A3"/>
    </sheetView>
  </sheetViews>
  <sheetFormatPr baseColWidth="10" defaultColWidth="11.42578125" defaultRowHeight="12.75"/>
  <cols>
    <col min="1" max="1" width="2.28515625" style="5" customWidth="1"/>
    <col min="2" max="2" width="40.42578125" style="4" customWidth="1"/>
    <col min="3" max="3" width="8" style="3" bestFit="1" customWidth="1"/>
    <col min="4" max="4" width="3" style="3" customWidth="1"/>
    <col min="5" max="5" width="7.85546875" style="3" customWidth="1"/>
    <col min="6" max="6" width="2.85546875" style="3" customWidth="1"/>
    <col min="7" max="7" width="8.28515625" style="3" customWidth="1"/>
    <col min="8" max="8" width="2.5703125" style="3" customWidth="1"/>
    <col min="9" max="9" width="11.85546875" style="3" customWidth="1"/>
    <col min="10" max="10" width="10.7109375" style="3" customWidth="1"/>
    <col min="11" max="11" width="10.85546875" style="2" customWidth="1"/>
    <col min="12" max="12" width="11.28515625" style="1" customWidth="1"/>
    <col min="13" max="13" width="12.28515625" style="1" customWidth="1"/>
    <col min="14" max="14" width="11.7109375" style="1" customWidth="1"/>
    <col min="15" max="16384" width="11.42578125" style="1"/>
  </cols>
  <sheetData>
    <row r="1" spans="1:15" ht="15.75">
      <c r="B1" s="47" t="s">
        <v>30</v>
      </c>
    </row>
    <row r="2" spans="1:15" ht="5.0999999999999996" customHeight="1">
      <c r="A2" s="46"/>
      <c r="B2" s="19"/>
      <c r="C2" s="16"/>
      <c r="D2" s="16"/>
      <c r="E2" s="13"/>
      <c r="F2" s="13"/>
      <c r="G2" s="13"/>
      <c r="H2" s="13"/>
      <c r="I2" s="13"/>
      <c r="J2" s="13"/>
    </row>
    <row r="3" spans="1:15" s="43" customFormat="1" ht="15" customHeight="1">
      <c r="A3" s="5"/>
      <c r="B3" s="48" t="s">
        <v>29</v>
      </c>
      <c r="C3" s="49" t="s">
        <v>28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s="43" customFormat="1" ht="15" customHeight="1">
      <c r="A4" s="37"/>
      <c r="B4" s="48"/>
      <c r="C4" s="50">
        <v>2011</v>
      </c>
      <c r="D4" s="50"/>
      <c r="E4" s="51">
        <v>2012</v>
      </c>
      <c r="F4" s="51"/>
      <c r="G4" s="51">
        <v>2013</v>
      </c>
      <c r="H4" s="51"/>
      <c r="I4" s="45">
        <v>2014</v>
      </c>
      <c r="J4" s="45">
        <v>2015</v>
      </c>
      <c r="K4" s="44">
        <v>2016</v>
      </c>
      <c r="L4" s="44">
        <v>2017</v>
      </c>
      <c r="M4" s="44">
        <v>2018</v>
      </c>
      <c r="N4" s="44">
        <v>2019</v>
      </c>
      <c r="O4" s="44">
        <v>2020</v>
      </c>
    </row>
    <row r="5" spans="1:15" ht="5.0999999999999996" customHeight="1">
      <c r="A5" s="37"/>
      <c r="B5" s="42"/>
      <c r="C5" s="13"/>
      <c r="D5" s="13"/>
      <c r="E5" s="13"/>
      <c r="F5" s="13"/>
      <c r="G5" s="13"/>
      <c r="H5" s="13"/>
      <c r="I5" s="41"/>
      <c r="J5" s="40"/>
      <c r="K5" s="39"/>
      <c r="L5" s="38"/>
      <c r="M5" s="38"/>
      <c r="N5" s="38"/>
    </row>
    <row r="6" spans="1:15" s="26" customFormat="1" ht="14.1" customHeight="1">
      <c r="A6" s="37"/>
      <c r="B6" s="32" t="s">
        <v>27</v>
      </c>
      <c r="C6" s="31">
        <v>1395.0000000000002</v>
      </c>
      <c r="D6" s="31"/>
      <c r="E6" s="31">
        <v>1227.3999999999999</v>
      </c>
      <c r="F6" s="31"/>
      <c r="G6" s="31">
        <v>1159</v>
      </c>
      <c r="H6" s="31"/>
      <c r="I6" s="36">
        <v>1910.3999999999999</v>
      </c>
      <c r="J6" s="28">
        <v>2127.1999999999998</v>
      </c>
      <c r="K6" s="27">
        <v>1404.4</v>
      </c>
      <c r="L6" s="27">
        <v>1290.2999999999997</v>
      </c>
      <c r="M6" s="27">
        <v>1659.9999999999998</v>
      </c>
      <c r="N6" s="27">
        <v>1187.5</v>
      </c>
      <c r="O6" s="27">
        <v>1083.3</v>
      </c>
    </row>
    <row r="7" spans="1:15" s="26" customFormat="1" ht="14.1" customHeight="1">
      <c r="A7" s="5"/>
      <c r="B7" s="32" t="s">
        <v>26</v>
      </c>
      <c r="C7" s="31">
        <v>776.2</v>
      </c>
      <c r="D7" s="33" t="s">
        <v>4</v>
      </c>
      <c r="E7" s="31">
        <v>867.9</v>
      </c>
      <c r="F7" s="33" t="s">
        <v>4</v>
      </c>
      <c r="G7" s="31">
        <v>245.2</v>
      </c>
      <c r="H7" s="33" t="s">
        <v>4</v>
      </c>
      <c r="I7" s="29" t="s">
        <v>9</v>
      </c>
      <c r="J7" s="35" t="s">
        <v>9</v>
      </c>
      <c r="K7" s="27" t="s">
        <v>9</v>
      </c>
      <c r="L7" s="34" t="s">
        <v>9</v>
      </c>
      <c r="M7" s="34" t="s">
        <v>9</v>
      </c>
      <c r="N7" s="34" t="s">
        <v>9</v>
      </c>
      <c r="O7" s="27" t="s">
        <v>9</v>
      </c>
    </row>
    <row r="8" spans="1:15" s="26" customFormat="1" ht="14.1" customHeight="1">
      <c r="A8" s="5"/>
      <c r="B8" s="32" t="s">
        <v>25</v>
      </c>
      <c r="C8" s="31">
        <v>997.5</v>
      </c>
      <c r="D8" s="33" t="s">
        <v>4</v>
      </c>
      <c r="E8" s="31">
        <v>447.3</v>
      </c>
      <c r="F8" s="31"/>
      <c r="G8" s="31">
        <v>89.5</v>
      </c>
      <c r="H8" s="33" t="s">
        <v>4</v>
      </c>
      <c r="I8" s="29" t="s">
        <v>9</v>
      </c>
      <c r="J8" s="35" t="s">
        <v>9</v>
      </c>
      <c r="K8" s="27" t="s">
        <v>9</v>
      </c>
      <c r="L8" s="34" t="s">
        <v>9</v>
      </c>
      <c r="M8" s="34" t="s">
        <v>9</v>
      </c>
      <c r="N8" s="34" t="s">
        <v>9</v>
      </c>
      <c r="O8" s="27" t="s">
        <v>9</v>
      </c>
    </row>
    <row r="9" spans="1:15" s="26" customFormat="1" ht="14.1" customHeight="1">
      <c r="A9" s="5"/>
      <c r="B9" s="32" t="s">
        <v>24</v>
      </c>
      <c r="C9" s="31">
        <v>1538</v>
      </c>
      <c r="D9" s="31"/>
      <c r="E9" s="31">
        <v>1408.6</v>
      </c>
      <c r="F9" s="31"/>
      <c r="G9" s="31">
        <v>1500.6000000000001</v>
      </c>
      <c r="H9" s="31"/>
      <c r="I9" s="27">
        <v>1905.8000000000002</v>
      </c>
      <c r="J9" s="28">
        <v>2111.6</v>
      </c>
      <c r="K9" s="27">
        <v>1555.3</v>
      </c>
      <c r="L9" s="27">
        <v>2011.3999999999996</v>
      </c>
      <c r="M9" s="27">
        <v>1444.8999999999999</v>
      </c>
      <c r="N9" s="27">
        <v>1097.3</v>
      </c>
      <c r="O9" s="27">
        <v>1061.4000000000001</v>
      </c>
    </row>
    <row r="10" spans="1:15" s="26" customFormat="1" ht="14.1" customHeight="1">
      <c r="A10" s="5"/>
      <c r="B10" s="32" t="s">
        <v>23</v>
      </c>
      <c r="C10" s="31">
        <v>1552.5</v>
      </c>
      <c r="D10" s="31"/>
      <c r="E10" s="31">
        <v>1475.3000000000002</v>
      </c>
      <c r="F10" s="31"/>
      <c r="G10" s="31">
        <v>1722.5000000000002</v>
      </c>
      <c r="H10" s="31"/>
      <c r="I10" s="27">
        <v>2567</v>
      </c>
      <c r="J10" s="28">
        <v>2193.5</v>
      </c>
      <c r="K10" s="27">
        <v>1500.7</v>
      </c>
      <c r="L10" s="27">
        <v>2804.6</v>
      </c>
      <c r="M10" s="27">
        <v>1409.1</v>
      </c>
      <c r="N10" s="27">
        <v>2160.1999999999998</v>
      </c>
      <c r="O10" s="27">
        <v>1882.3</v>
      </c>
    </row>
    <row r="11" spans="1:15" s="26" customFormat="1" ht="14.1" customHeight="1">
      <c r="A11" s="5"/>
      <c r="B11" s="32" t="s">
        <v>22</v>
      </c>
      <c r="C11" s="31">
        <v>1478</v>
      </c>
      <c r="D11" s="31"/>
      <c r="E11" s="31">
        <v>1520.6</v>
      </c>
      <c r="F11" s="31"/>
      <c r="G11" s="31">
        <v>1634.9999999999998</v>
      </c>
      <c r="H11" s="31"/>
      <c r="I11" s="29" t="s">
        <v>9</v>
      </c>
      <c r="J11" s="35" t="s">
        <v>9</v>
      </c>
      <c r="K11" s="27" t="s">
        <v>9</v>
      </c>
      <c r="L11" s="34" t="s">
        <v>9</v>
      </c>
      <c r="M11" s="34" t="s">
        <v>9</v>
      </c>
      <c r="N11" s="34" t="s">
        <v>9</v>
      </c>
      <c r="O11" s="27" t="s">
        <v>9</v>
      </c>
    </row>
    <row r="12" spans="1:15" s="26" customFormat="1" ht="14.1" customHeight="1">
      <c r="A12" s="5"/>
      <c r="B12" s="32" t="s">
        <v>21</v>
      </c>
      <c r="C12" s="31">
        <v>1278.3000000000002</v>
      </c>
      <c r="D12" s="31"/>
      <c r="E12" s="31">
        <v>1496.0000000000002</v>
      </c>
      <c r="F12" s="31"/>
      <c r="G12" s="31">
        <v>1578.3000000000004</v>
      </c>
      <c r="H12" s="31"/>
      <c r="I12" s="27">
        <v>1542.8000000000002</v>
      </c>
      <c r="J12" s="28">
        <v>2159.4</v>
      </c>
      <c r="K12" s="27">
        <v>1523.7</v>
      </c>
      <c r="L12" s="27">
        <v>1056.9000000000001</v>
      </c>
      <c r="M12" s="27">
        <v>1581</v>
      </c>
      <c r="N12" s="27">
        <v>1551.9</v>
      </c>
      <c r="O12" s="27">
        <v>1082.4000000000001</v>
      </c>
    </row>
    <row r="13" spans="1:15" s="26" customFormat="1" ht="14.1" customHeight="1">
      <c r="A13" s="5"/>
      <c r="B13" s="32" t="s">
        <v>20</v>
      </c>
      <c r="C13" s="31">
        <v>1489.4999999999998</v>
      </c>
      <c r="D13" s="31"/>
      <c r="E13" s="31">
        <v>1834.9</v>
      </c>
      <c r="F13" s="31"/>
      <c r="G13" s="31">
        <v>1617.2</v>
      </c>
      <c r="H13" s="31"/>
      <c r="I13" s="27">
        <v>1896.1000000000001</v>
      </c>
      <c r="J13" s="28">
        <v>2381.8000000000002</v>
      </c>
      <c r="K13" s="27">
        <v>1499.1</v>
      </c>
      <c r="L13" s="27">
        <v>2109.6999999999998</v>
      </c>
      <c r="M13" s="27">
        <v>1616.1</v>
      </c>
      <c r="N13" s="27">
        <v>1472</v>
      </c>
      <c r="O13" s="27">
        <v>1403.5</v>
      </c>
    </row>
    <row r="14" spans="1:15" s="26" customFormat="1" ht="14.1" customHeight="1">
      <c r="A14" s="5"/>
      <c r="B14" s="32" t="s">
        <v>19</v>
      </c>
      <c r="C14" s="31">
        <v>1418.1000000000001</v>
      </c>
      <c r="D14" s="31"/>
      <c r="E14" s="31">
        <v>1417</v>
      </c>
      <c r="F14" s="31"/>
      <c r="G14" s="31">
        <v>1635.3</v>
      </c>
      <c r="H14" s="31"/>
      <c r="I14" s="27">
        <v>2849.3</v>
      </c>
      <c r="J14" s="28">
        <v>2045.2</v>
      </c>
      <c r="K14" s="27">
        <v>1846.2</v>
      </c>
      <c r="L14" s="27">
        <v>2434.9999999999995</v>
      </c>
      <c r="M14" s="27">
        <v>1717.1</v>
      </c>
      <c r="N14" s="27">
        <v>1961.2</v>
      </c>
      <c r="O14" s="27">
        <v>1186.1999999999998</v>
      </c>
    </row>
    <row r="15" spans="1:15" s="26" customFormat="1" ht="14.1" customHeight="1">
      <c r="A15" s="5"/>
      <c r="B15" s="32" t="s">
        <v>18</v>
      </c>
      <c r="C15" s="31">
        <v>1403.1000000000001</v>
      </c>
      <c r="D15" s="31"/>
      <c r="E15" s="31">
        <v>1348</v>
      </c>
      <c r="F15" s="31"/>
      <c r="G15" s="31">
        <v>897.5</v>
      </c>
      <c r="H15" s="31"/>
      <c r="I15" s="27">
        <v>1632.8000000000002</v>
      </c>
      <c r="J15" s="28">
        <v>1530.2</v>
      </c>
      <c r="K15" s="27">
        <v>1499.7</v>
      </c>
      <c r="L15" s="27">
        <v>1496.5000000000002</v>
      </c>
      <c r="M15" s="27">
        <v>1442.6000000000001</v>
      </c>
      <c r="N15" s="27">
        <v>1415.8</v>
      </c>
      <c r="O15" s="27">
        <v>1050.7</v>
      </c>
    </row>
    <row r="16" spans="1:15" s="26" customFormat="1" ht="14.1" customHeight="1">
      <c r="A16" s="5"/>
      <c r="B16" s="32" t="s">
        <v>17</v>
      </c>
      <c r="C16" s="31">
        <v>1782.3</v>
      </c>
      <c r="D16" s="31"/>
      <c r="E16" s="31">
        <v>1924.7</v>
      </c>
      <c r="F16" s="31"/>
      <c r="G16" s="31">
        <v>1736</v>
      </c>
      <c r="H16" s="31"/>
      <c r="I16" s="27">
        <v>1758.6000000000001</v>
      </c>
      <c r="J16" s="28">
        <v>1836.1</v>
      </c>
      <c r="K16" s="27">
        <v>2044.2</v>
      </c>
      <c r="L16" s="27">
        <v>1253.8999999999999</v>
      </c>
      <c r="M16" s="27">
        <v>1855.5000000000002</v>
      </c>
      <c r="N16" s="27">
        <v>1546.4</v>
      </c>
      <c r="O16" s="27">
        <v>1128.3000000000002</v>
      </c>
    </row>
    <row r="17" spans="1:15" s="26" customFormat="1" ht="14.1" customHeight="1">
      <c r="A17" s="5"/>
      <c r="B17" s="32" t="s">
        <v>16</v>
      </c>
      <c r="C17" s="31">
        <v>731.69999999999993</v>
      </c>
      <c r="D17" s="31"/>
      <c r="E17" s="31">
        <v>960.30000000000007</v>
      </c>
      <c r="F17" s="31"/>
      <c r="G17" s="31">
        <v>550.80000000000007</v>
      </c>
      <c r="H17" s="31"/>
      <c r="I17" s="27">
        <v>948.40000000000009</v>
      </c>
      <c r="J17" s="28">
        <v>721.8</v>
      </c>
      <c r="K17" s="27">
        <v>659.4</v>
      </c>
      <c r="L17" s="27">
        <v>725.50000000000011</v>
      </c>
      <c r="M17" s="27">
        <v>852.40000000000009</v>
      </c>
      <c r="N17" s="27">
        <v>692.9</v>
      </c>
      <c r="O17" s="27">
        <v>586</v>
      </c>
    </row>
    <row r="18" spans="1:15" s="26" customFormat="1" ht="14.1" customHeight="1">
      <c r="A18" s="5"/>
      <c r="B18" s="32" t="s">
        <v>15</v>
      </c>
      <c r="C18" s="31">
        <v>1494.4</v>
      </c>
      <c r="D18" s="31"/>
      <c r="E18" s="31">
        <v>1426.2</v>
      </c>
      <c r="F18" s="31"/>
      <c r="G18" s="31">
        <v>2071.1</v>
      </c>
      <c r="H18" s="31"/>
      <c r="I18" s="27">
        <v>2560.7999999999997</v>
      </c>
      <c r="J18" s="28">
        <v>2278.4</v>
      </c>
      <c r="K18" s="27">
        <v>1964</v>
      </c>
      <c r="L18" s="27">
        <v>2339.1</v>
      </c>
      <c r="M18" s="27">
        <v>1849.5000000000002</v>
      </c>
      <c r="N18" s="27">
        <v>1408.3</v>
      </c>
      <c r="O18" s="27">
        <v>1233.8999999999999</v>
      </c>
    </row>
    <row r="19" spans="1:15" s="26" customFormat="1" ht="14.1" customHeight="1">
      <c r="A19" s="5"/>
      <c r="B19" s="32" t="s">
        <v>14</v>
      </c>
      <c r="C19" s="31">
        <v>1455.8000000000002</v>
      </c>
      <c r="D19" s="31"/>
      <c r="E19" s="31">
        <v>1351.0000000000002</v>
      </c>
      <c r="F19" s="31"/>
      <c r="G19" s="31">
        <v>1471.7999999999997</v>
      </c>
      <c r="H19" s="31"/>
      <c r="I19" s="27">
        <v>1959</v>
      </c>
      <c r="J19" s="28">
        <v>2158.6999999999998</v>
      </c>
      <c r="K19" s="27">
        <v>1570.9</v>
      </c>
      <c r="L19" s="27">
        <v>1566.3999999999999</v>
      </c>
      <c r="M19" s="27">
        <v>1583.6</v>
      </c>
      <c r="N19" s="27">
        <v>980.9</v>
      </c>
      <c r="O19" s="27">
        <v>1200.3999999999999</v>
      </c>
    </row>
    <row r="20" spans="1:15" s="26" customFormat="1" ht="14.1" customHeight="1">
      <c r="A20" s="5"/>
      <c r="B20" s="32" t="s">
        <v>13</v>
      </c>
      <c r="C20" s="31">
        <v>1261.7</v>
      </c>
      <c r="D20" s="31"/>
      <c r="E20" s="31">
        <v>1800.6999999999998</v>
      </c>
      <c r="F20" s="31"/>
      <c r="G20" s="31">
        <v>1756.3</v>
      </c>
      <c r="H20" s="31"/>
      <c r="I20" s="27">
        <v>2086.9</v>
      </c>
      <c r="J20" s="28">
        <v>2606.9</v>
      </c>
      <c r="K20" s="27">
        <v>1728.8</v>
      </c>
      <c r="L20" s="27">
        <v>1798.6999999999998</v>
      </c>
      <c r="M20" s="27">
        <v>1633.7</v>
      </c>
      <c r="N20" s="27">
        <v>1662.2</v>
      </c>
      <c r="O20" s="27">
        <v>1704.7999999999997</v>
      </c>
    </row>
    <row r="21" spans="1:15" s="26" customFormat="1" ht="14.1" customHeight="1">
      <c r="A21" s="5"/>
      <c r="B21" s="32" t="s">
        <v>12</v>
      </c>
      <c r="C21" s="31">
        <v>1515.1000000000001</v>
      </c>
      <c r="D21" s="31"/>
      <c r="E21" s="31">
        <v>1522.1000000000001</v>
      </c>
      <c r="F21" s="31"/>
      <c r="G21" s="31">
        <v>1521.9999999999998</v>
      </c>
      <c r="H21" s="31"/>
      <c r="I21" s="27">
        <v>2129.6999999999998</v>
      </c>
      <c r="J21" s="28">
        <v>1698.1</v>
      </c>
      <c r="K21" s="27">
        <v>2062.4</v>
      </c>
      <c r="L21" s="27">
        <v>1828.8</v>
      </c>
      <c r="M21" s="27">
        <v>1879.1</v>
      </c>
      <c r="N21" s="27">
        <v>1623.8</v>
      </c>
      <c r="O21" s="27">
        <v>939.09999999999991</v>
      </c>
    </row>
    <row r="22" spans="1:15" s="26" customFormat="1" ht="14.1" customHeight="1">
      <c r="A22" s="5"/>
      <c r="B22" s="32" t="s">
        <v>11</v>
      </c>
      <c r="C22" s="31">
        <v>1167</v>
      </c>
      <c r="D22" s="31"/>
      <c r="E22" s="31">
        <v>1652.6</v>
      </c>
      <c r="F22" s="31"/>
      <c r="G22" s="31">
        <v>1213.9000000000001</v>
      </c>
      <c r="H22" s="31"/>
      <c r="I22" s="27">
        <v>1123.2</v>
      </c>
      <c r="J22" s="28">
        <v>1673.3</v>
      </c>
      <c r="K22" s="27">
        <v>1163.3</v>
      </c>
      <c r="L22" s="27">
        <v>1084.0999999999999</v>
      </c>
      <c r="M22" s="27">
        <v>1210.6999999999998</v>
      </c>
      <c r="N22" s="27">
        <v>1446.9</v>
      </c>
      <c r="O22" s="27">
        <v>798.9</v>
      </c>
    </row>
    <row r="23" spans="1:15" s="26" customFormat="1" ht="14.1" customHeight="1">
      <c r="A23" s="5"/>
      <c r="B23" s="32" t="s">
        <v>10</v>
      </c>
      <c r="C23" s="31">
        <v>645.6</v>
      </c>
      <c r="D23" s="31"/>
      <c r="E23" s="31">
        <v>699.8</v>
      </c>
      <c r="F23" s="31"/>
      <c r="G23" s="31">
        <v>294.7</v>
      </c>
      <c r="H23" s="33" t="s">
        <v>4</v>
      </c>
      <c r="I23" s="27" t="s">
        <v>9</v>
      </c>
      <c r="J23" s="28" t="s">
        <v>9</v>
      </c>
      <c r="K23" s="27" t="s">
        <v>9</v>
      </c>
      <c r="L23" s="34" t="s">
        <v>9</v>
      </c>
      <c r="M23" s="34" t="s">
        <v>9</v>
      </c>
      <c r="N23" s="34" t="s">
        <v>9</v>
      </c>
      <c r="O23" s="27" t="s">
        <v>9</v>
      </c>
    </row>
    <row r="24" spans="1:15" s="26" customFormat="1" ht="14.1" customHeight="1">
      <c r="A24" s="5"/>
      <c r="B24" s="32" t="s">
        <v>8</v>
      </c>
      <c r="C24" s="31">
        <v>1627.4000000000003</v>
      </c>
      <c r="D24" s="31"/>
      <c r="E24" s="31">
        <v>1354.3</v>
      </c>
      <c r="F24" s="31"/>
      <c r="G24" s="31">
        <v>1840.2</v>
      </c>
      <c r="H24" s="31"/>
      <c r="I24" s="27">
        <v>1665.8999999999999</v>
      </c>
      <c r="J24" s="28">
        <v>2473.8000000000002</v>
      </c>
      <c r="K24" s="27">
        <v>2009.4</v>
      </c>
      <c r="L24" s="27">
        <v>2025.9</v>
      </c>
      <c r="M24" s="27">
        <v>1371.1</v>
      </c>
      <c r="N24" s="27">
        <v>1927.9</v>
      </c>
      <c r="O24" s="27">
        <v>1218.0000000000002</v>
      </c>
    </row>
    <row r="25" spans="1:15" s="26" customFormat="1" ht="14.1" customHeight="1">
      <c r="A25" s="5"/>
      <c r="B25" s="32" t="s">
        <v>7</v>
      </c>
      <c r="C25" s="31">
        <v>1588.5000000000002</v>
      </c>
      <c r="D25" s="31"/>
      <c r="E25" s="31">
        <v>1707.9</v>
      </c>
      <c r="F25" s="31"/>
      <c r="G25" s="31">
        <v>1318.2</v>
      </c>
      <c r="H25" s="31"/>
      <c r="I25" s="27">
        <v>1871.5000000000002</v>
      </c>
      <c r="J25" s="28">
        <v>2542.4</v>
      </c>
      <c r="K25" s="27">
        <v>2017.2</v>
      </c>
      <c r="L25" s="27">
        <v>1619.3</v>
      </c>
      <c r="M25" s="27">
        <v>1499.2999999999997</v>
      </c>
      <c r="N25" s="27">
        <v>1547.7</v>
      </c>
      <c r="O25" s="27">
        <v>1268.9000000000001</v>
      </c>
    </row>
    <row r="26" spans="1:15" s="26" customFormat="1" ht="14.1" customHeight="1">
      <c r="A26" s="5"/>
      <c r="B26" s="32" t="s">
        <v>6</v>
      </c>
      <c r="C26" s="31">
        <v>1181.8</v>
      </c>
      <c r="D26" s="33" t="s">
        <v>4</v>
      </c>
      <c r="E26" s="31">
        <v>1405.9</v>
      </c>
      <c r="F26" s="31"/>
      <c r="G26" s="31">
        <v>1192.2</v>
      </c>
      <c r="H26" s="31"/>
      <c r="I26" s="27">
        <v>1674.4</v>
      </c>
      <c r="J26" s="28">
        <v>1880.8</v>
      </c>
      <c r="K26" s="27">
        <v>1627.8</v>
      </c>
      <c r="L26" s="27">
        <v>1857.9</v>
      </c>
      <c r="M26" s="27">
        <v>1675.7</v>
      </c>
      <c r="N26" s="27">
        <v>1591.3</v>
      </c>
      <c r="O26" s="27">
        <v>1043.0999999999999</v>
      </c>
    </row>
    <row r="27" spans="1:15" s="26" customFormat="1" ht="14.1" customHeight="1">
      <c r="A27" s="5"/>
      <c r="B27" s="32" t="s">
        <v>5</v>
      </c>
      <c r="C27" s="31">
        <v>1162</v>
      </c>
      <c r="D27" s="31"/>
      <c r="E27" s="31">
        <v>1300.8000000000002</v>
      </c>
      <c r="F27" s="33" t="s">
        <v>4</v>
      </c>
      <c r="G27" s="31">
        <v>1221.9000000000001</v>
      </c>
      <c r="H27" s="31"/>
      <c r="I27" s="27">
        <v>1783</v>
      </c>
      <c r="J27" s="28">
        <v>2065.6999999999998</v>
      </c>
      <c r="K27" s="27">
        <v>1537.9</v>
      </c>
      <c r="L27" s="27">
        <v>1183.2000000000003</v>
      </c>
      <c r="M27" s="27">
        <v>1364.8</v>
      </c>
      <c r="N27" s="27">
        <v>1681.4</v>
      </c>
      <c r="O27" s="27">
        <v>1193.5000000000002</v>
      </c>
    </row>
    <row r="28" spans="1:15" s="26" customFormat="1" ht="14.1" customHeight="1">
      <c r="A28" s="5"/>
      <c r="B28" s="32" t="s">
        <v>3</v>
      </c>
      <c r="C28" s="31">
        <v>1678.3</v>
      </c>
      <c r="D28" s="31"/>
      <c r="E28" s="31">
        <v>1407.7000000000003</v>
      </c>
      <c r="F28" s="31"/>
      <c r="G28" s="30">
        <v>1565.2000000000003</v>
      </c>
      <c r="H28" s="30"/>
      <c r="I28" s="29">
        <v>2281.8000000000002</v>
      </c>
      <c r="J28" s="28">
        <v>2219.4</v>
      </c>
      <c r="K28" s="27">
        <v>1857.8</v>
      </c>
      <c r="L28" s="27">
        <v>2076.1</v>
      </c>
      <c r="M28" s="27">
        <v>1414.8000000000002</v>
      </c>
      <c r="N28" s="27">
        <v>1172.0999999999999</v>
      </c>
      <c r="O28" s="27">
        <v>1258</v>
      </c>
    </row>
    <row r="29" spans="1:15" s="5" customFormat="1" ht="5.0999999999999996" customHeight="1">
      <c r="B29" s="25"/>
      <c r="C29" s="24"/>
      <c r="D29" s="23"/>
      <c r="E29" s="22"/>
      <c r="F29" s="20"/>
      <c r="G29" s="21"/>
      <c r="H29" s="20"/>
      <c r="I29" s="21"/>
      <c r="J29" s="20"/>
      <c r="K29" s="20"/>
      <c r="L29" s="20"/>
      <c r="M29" s="20"/>
      <c r="N29" s="20"/>
      <c r="O29" s="20"/>
    </row>
    <row r="30" spans="1:15" s="5" customFormat="1" ht="5.0999999999999996" customHeight="1">
      <c r="B30" s="19"/>
      <c r="C30" s="13"/>
      <c r="D30" s="15"/>
      <c r="E30" s="13"/>
      <c r="F30" s="15"/>
      <c r="G30" s="13"/>
      <c r="H30" s="15"/>
      <c r="I30" s="13"/>
      <c r="J30" s="15"/>
      <c r="K30" s="18"/>
      <c r="L30" s="17"/>
    </row>
    <row r="31" spans="1:15" s="5" customFormat="1">
      <c r="B31" s="19" t="s">
        <v>2</v>
      </c>
      <c r="C31" s="13"/>
      <c r="D31" s="15"/>
      <c r="E31" s="13"/>
      <c r="F31" s="15"/>
      <c r="G31" s="13"/>
      <c r="H31" s="15"/>
      <c r="I31" s="13"/>
      <c r="J31" s="15"/>
      <c r="K31" s="18"/>
      <c r="L31" s="17"/>
    </row>
    <row r="32" spans="1:15" s="14" customFormat="1" ht="12">
      <c r="A32" s="13"/>
      <c r="B32" s="13" t="s">
        <v>1</v>
      </c>
      <c r="C32" s="16"/>
      <c r="D32" s="16"/>
      <c r="E32" s="13"/>
      <c r="F32" s="13"/>
      <c r="G32" s="13"/>
      <c r="H32" s="13"/>
      <c r="I32" s="13"/>
      <c r="J32" s="13"/>
      <c r="K32" s="13"/>
      <c r="L32" s="13"/>
    </row>
    <row r="33" spans="1:12" s="14" customFormat="1" ht="12">
      <c r="A33" s="13"/>
      <c r="B33" s="13" t="s">
        <v>0</v>
      </c>
      <c r="C33" s="16"/>
      <c r="D33" s="16"/>
      <c r="E33" s="16"/>
      <c r="F33" s="13"/>
      <c r="G33" s="13"/>
      <c r="H33" s="13"/>
      <c r="I33" s="13"/>
      <c r="J33" s="13"/>
      <c r="K33" s="15"/>
      <c r="L33" s="13"/>
    </row>
    <row r="34" spans="1:12">
      <c r="A34" s="13"/>
    </row>
    <row r="35" spans="1:12" s="6" customFormat="1">
      <c r="A35" s="10"/>
      <c r="B35" s="9"/>
      <c r="C35" s="8"/>
      <c r="D35" s="8"/>
      <c r="E35" s="8"/>
      <c r="F35" s="8"/>
      <c r="G35" s="8"/>
      <c r="H35" s="8"/>
      <c r="I35" s="8"/>
      <c r="J35" s="8"/>
      <c r="K35" s="7"/>
    </row>
    <row r="36" spans="1:12" s="6" customFormat="1">
      <c r="A36" s="10"/>
      <c r="B36" s="9"/>
      <c r="C36" s="8"/>
      <c r="D36" s="8"/>
      <c r="E36" s="8"/>
      <c r="F36" s="8"/>
      <c r="G36" s="8"/>
      <c r="H36" s="8"/>
      <c r="I36" s="8"/>
      <c r="J36" s="8"/>
      <c r="K36" s="7"/>
    </row>
    <row r="37" spans="1:12" s="6" customFormat="1">
      <c r="A37" s="10"/>
      <c r="B37" s="9"/>
      <c r="C37" s="8"/>
      <c r="D37" s="8"/>
      <c r="E37" s="8"/>
      <c r="F37" s="8"/>
      <c r="G37" s="8"/>
      <c r="H37" s="8"/>
      <c r="I37" s="8"/>
      <c r="J37" s="8"/>
      <c r="K37" s="7"/>
    </row>
    <row r="38" spans="1:12" s="6" customFormat="1">
      <c r="A38" s="10"/>
      <c r="B38" s="12"/>
      <c r="C38" s="8"/>
      <c r="D38" s="8"/>
      <c r="E38" s="8"/>
      <c r="F38" s="8"/>
      <c r="G38" s="8"/>
      <c r="H38" s="8"/>
      <c r="I38" s="8"/>
      <c r="J38" s="8"/>
      <c r="K38" s="7"/>
    </row>
    <row r="39" spans="1:12" s="6" customFormat="1">
      <c r="A39" s="10"/>
      <c r="B39" s="12"/>
      <c r="C39" s="8"/>
      <c r="D39" s="8"/>
      <c r="E39" s="8"/>
      <c r="F39" s="8"/>
      <c r="G39" s="8"/>
      <c r="H39" s="8"/>
      <c r="I39" s="8"/>
      <c r="J39" s="8"/>
      <c r="K39" s="7"/>
    </row>
    <row r="40" spans="1:12" s="6" customFormat="1">
      <c r="A40" s="10"/>
      <c r="B40" s="12"/>
      <c r="C40" s="8"/>
      <c r="D40" s="8"/>
      <c r="E40" s="8"/>
      <c r="F40" s="8"/>
      <c r="G40" s="8"/>
      <c r="H40" s="8"/>
      <c r="I40" s="8"/>
      <c r="J40" s="8"/>
      <c r="K40" s="7"/>
    </row>
    <row r="41" spans="1:12" s="6" customFormat="1">
      <c r="A41" s="10"/>
      <c r="B41" s="12"/>
      <c r="C41" s="8"/>
      <c r="D41" s="8"/>
      <c r="E41" s="8"/>
      <c r="F41" s="8"/>
      <c r="G41" s="8"/>
      <c r="H41" s="8"/>
      <c r="I41" s="8"/>
      <c r="J41" s="8"/>
      <c r="K41" s="7"/>
    </row>
    <row r="42" spans="1:12" s="6" customFormat="1">
      <c r="A42" s="10"/>
      <c r="B42" s="11"/>
      <c r="C42" s="8"/>
      <c r="D42" s="8"/>
      <c r="E42" s="8"/>
      <c r="F42" s="8"/>
      <c r="G42" s="8"/>
      <c r="H42" s="8"/>
      <c r="I42" s="8"/>
      <c r="J42" s="8"/>
      <c r="K42" s="7"/>
    </row>
    <row r="43" spans="1:12" s="6" customFormat="1">
      <c r="A43" s="10"/>
      <c r="B43" s="9"/>
      <c r="C43" s="8"/>
      <c r="D43" s="8"/>
      <c r="E43" s="8"/>
      <c r="F43" s="8"/>
      <c r="G43" s="8"/>
      <c r="H43" s="8"/>
      <c r="I43" s="8"/>
      <c r="J43" s="8"/>
      <c r="K43" s="7"/>
    </row>
    <row r="44" spans="1:12" s="6" customFormat="1">
      <c r="A44" s="10"/>
      <c r="B44" s="9"/>
      <c r="C44" s="8"/>
      <c r="D44" s="8"/>
      <c r="E44" s="8"/>
      <c r="F44" s="8"/>
      <c r="G44" s="8"/>
      <c r="H44" s="8"/>
      <c r="I44" s="8"/>
      <c r="J44" s="8"/>
      <c r="K44" s="7"/>
    </row>
    <row r="45" spans="1:12" s="6" customFormat="1">
      <c r="A45" s="10"/>
      <c r="B45" s="9"/>
      <c r="C45" s="8"/>
      <c r="D45" s="8"/>
      <c r="E45" s="8"/>
      <c r="F45" s="8"/>
      <c r="G45" s="8"/>
      <c r="H45" s="8"/>
      <c r="I45" s="8"/>
      <c r="J45" s="8"/>
      <c r="K45" s="7"/>
    </row>
    <row r="46" spans="1:12" s="6" customFormat="1">
      <c r="A46" s="10"/>
      <c r="B46" s="9"/>
      <c r="C46" s="8"/>
      <c r="D46" s="8"/>
      <c r="E46" s="8"/>
      <c r="F46" s="8"/>
      <c r="G46" s="8"/>
      <c r="H46" s="8"/>
      <c r="I46" s="8"/>
      <c r="J46" s="8"/>
      <c r="K46" s="7"/>
    </row>
  </sheetData>
  <mergeCells count="5">
    <mergeCell ref="B3:B4"/>
    <mergeCell ref="C3:O3"/>
    <mergeCell ref="C4:D4"/>
    <mergeCell ref="E4:F4"/>
    <mergeCell ref="G4:H4"/>
  </mergeCells>
  <conditionalFormatting sqref="I8">
    <cfRule type="cellIs" dxfId="5" priority="6" stopIfTrue="1" operator="equal">
      <formula>"*"</formula>
    </cfRule>
  </conditionalFormatting>
  <conditionalFormatting sqref="I7">
    <cfRule type="cellIs" dxfId="4" priority="5" stopIfTrue="1" operator="equal">
      <formula>"*"</formula>
    </cfRule>
  </conditionalFormatting>
  <conditionalFormatting sqref="I11">
    <cfRule type="cellIs" dxfId="3" priority="4" stopIfTrue="1" operator="equal">
      <formula>"*"</formula>
    </cfRule>
  </conditionalFormatting>
  <conditionalFormatting sqref="J8">
    <cfRule type="cellIs" dxfId="2" priority="3" stopIfTrue="1" operator="equal">
      <formula>"*"</formula>
    </cfRule>
  </conditionalFormatting>
  <conditionalFormatting sqref="J7">
    <cfRule type="cellIs" dxfId="1" priority="2" stopIfTrue="1" operator="equal">
      <formula>"*"</formula>
    </cfRule>
  </conditionalFormatting>
  <conditionalFormatting sqref="J11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2.1.3_A_20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2022-02-24T18:27:13Z</dcterms:created>
  <dcterms:modified xsi:type="dcterms:W3CDTF">2022-04-27T16:27:32Z</dcterms:modified>
</cp:coreProperties>
</file>