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iabenitez\ARCHIVOS DEL COMPARTIDO PUBLICACIONES\Publicaciones_2022\Publicaciones 2022_Separados\Compendio Ambiental 2022 Separado\"/>
    </mc:Choice>
  </mc:AlternateContent>
  <xr:revisionPtr revIDLastSave="0" documentId="13_ncr:1_{6FBC7E1A-96D8-44C2-9CDA-FA642A7F2C73}" xr6:coauthVersionLast="47" xr6:coauthVersionMax="47" xr10:uidLastSave="{00000000-0000-0000-0000-000000000000}"/>
  <bookViews>
    <workbookView xWindow="-120" yWindow="-120" windowWidth="24240" windowHeight="13020" xr2:uid="{5F85BFC9-00B6-493E-9307-08A98DD6576A}"/>
  </bookViews>
  <sheets>
    <sheet name="Cuadro 2.1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<sst xmlns="http://schemas.openxmlformats.org/spreadsheetml/2006/main" count="69" uniqueCount="30">
  <si>
    <t>2.1.7. Temperatura media anual del aire (°C), según estación meteorológica. Periodo 2013-2022</t>
  </si>
  <si>
    <t>Estación meteorológica</t>
  </si>
  <si>
    <t>Año</t>
  </si>
  <si>
    <t>Asunción - Aerop. Internacional</t>
  </si>
  <si>
    <t>Adrián Jara</t>
  </si>
  <si>
    <t>1/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</si>
  <si>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</si>
  <si>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</si>
  <si>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</si>
  <si>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</si>
  <si>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</si>
  <si>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</si>
  <si>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</si>
  <si>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</si>
  <si>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</si>
  <si>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</si>
  <si>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</si>
  <si>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 - Aerop. Guaraní</t>
  </si>
  <si>
    <t>Paraguarí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</si>
  <si>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</si>
  <si>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</si>
  <si>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</si>
  <si>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</si>
  <si>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</si>
  <si>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</si>
  <si>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</si>
  <si>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</si>
  <si>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</si>
  <si>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1/ Algunos meses con datos faltantes.</t>
  </si>
  <si>
    <t xml:space="preserve">Fuente: Dirección Nacional de Aeronáutica Civil. Dirección de Meteorología e Hidrología.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</si>
</sst>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2D05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0" fontId="1" fillId="0" borderId="0" xfId="1" applyFill="1"/>
    <xf numFmtId="1" fontId="3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1" fontId="5" fillId="0" borderId="0" xfId="2" applyNumberFormat="1" applyFont="1"/>
    <xf numFmtId="164" fontId="5" fillId="0" borderId="0" xfId="2" applyNumberFormat="1" applyFont="1"/>
    <xf numFmtId="0" fontId="5" fillId="0" borderId="0" xfId="2" applyFont="1" applyAlignment="1">
      <alignment horizontal="center"/>
    </xf>
    <xf numFmtId="0" fontId="7" fillId="0" borderId="0" xfId="2" applyFont="1"/>
    <xf numFmtId="0" fontId="6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 indent="4"/>
    </xf>
    <xf numFmtId="0" fontId="3" fillId="0" borderId="0" xfId="2" applyFont="1" applyAlignment="1">
      <alignment horizontal="right" indent="1"/>
    </xf>
    <xf numFmtId="1" fontId="4" fillId="0" borderId="0" xfId="2" applyNumberFormat="1" applyFont="1" applyAlignment="1">
      <alignment horizontal="left" indent="4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right" indent="2"/>
    </xf>
    <xf numFmtId="164" fontId="4" fillId="0" borderId="0" xfId="2" applyNumberFormat="1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164" fontId="4" fillId="0" borderId="0" xfId="0" applyNumberFormat="1" applyFont="1" applyAlignment="1">
      <alignment horizontal="right"/>
    </xf>
    <xf numFmtId="164" fontId="8" fillId="0" borderId="0" xfId="2" applyNumberFormat="1" applyFont="1" applyAlignment="1">
      <alignment horizontal="left"/>
    </xf>
    <xf numFmtId="164" fontId="4" fillId="0" borderId="0" xfId="3" applyNumberFormat="1" applyFont="1" applyAlignment="1">
      <alignment horizontal="right" indent="2"/>
    </xf>
    <xf numFmtId="164" fontId="4" fillId="0" borderId="0" xfId="2" applyNumberFormat="1" applyFont="1" applyAlignment="1">
      <alignment horizontal="left" indent="3"/>
    </xf>
    <xf numFmtId="164" fontId="4" fillId="0" borderId="0" xfId="3" applyNumberFormat="1" applyFont="1" applyAlignment="1">
      <alignment horizontal="left" indent="3"/>
    </xf>
    <xf numFmtId="1" fontId="3" fillId="0" borderId="2" xfId="2" applyNumberFormat="1" applyFont="1" applyBorder="1"/>
    <xf numFmtId="164" fontId="9" fillId="0" borderId="2" xfId="2" applyNumberFormat="1" applyFont="1" applyBorder="1" applyAlignment="1">
      <alignment horizontal="right"/>
    </xf>
    <xf numFmtId="164" fontId="9" fillId="0" borderId="2" xfId="2" applyNumberFormat="1" applyFont="1" applyBorder="1" applyAlignment="1">
      <alignment horizontal="left"/>
    </xf>
    <xf numFmtId="0" fontId="3" fillId="0" borderId="2" xfId="2" applyFont="1" applyBorder="1" applyAlignment="1">
      <alignment horizontal="right"/>
    </xf>
    <xf numFmtId="0" fontId="3" fillId="0" borderId="2" xfId="2" applyFont="1" applyBorder="1"/>
    <xf numFmtId="0" fontId="3" fillId="0" borderId="0" xfId="2" applyFont="1" applyAlignment="1">
      <alignment horizontal="right"/>
    </xf>
    <xf numFmtId="164" fontId="3" fillId="0" borderId="0" xfId="2" applyNumberFormat="1" applyFont="1"/>
    <xf numFmtId="1" fontId="10" fillId="0" borderId="0" xfId="2" applyNumberFormat="1" applyFont="1"/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0" xfId="2" applyFont="1"/>
    <xf numFmtId="1" fontId="12" fillId="0" borderId="0" xfId="2" applyNumberFormat="1" applyFont="1"/>
    <xf numFmtId="1" fontId="12" fillId="0" borderId="0" xfId="2" applyNumberFormat="1" applyFont="1" applyAlignment="1">
      <alignment horizontal="left"/>
    </xf>
    <xf numFmtId="0" fontId="6" fillId="2" borderId="0" xfId="2" applyFont="1" applyFill="1" applyAlignment="1">
      <alignment horizontal="left" vertical="center" wrapText="1" indent="4"/>
    </xf>
    <xf numFmtId="164" fontId="6" fillId="2" borderId="1" xfId="2" applyNumberFormat="1" applyFont="1" applyFill="1" applyBorder="1" applyAlignment="1">
      <alignment horizontal="center"/>
    </xf>
    <xf numFmtId="0" fontId="6" fillId="2" borderId="0" xfId="2" applyFont="1" applyFill="1" applyAlignment="1">
      <alignment horizontal="left" indent="1"/>
    </xf>
    <xf numFmtId="0" fontId="6" fillId="2" borderId="0" xfId="2" applyFont="1" applyFill="1" applyAlignment="1">
      <alignment horizontal="center"/>
    </xf>
  </cellXfs>
  <cellStyles count="4">
    <cellStyle name="Hipervínculo" xfId="1" builtinId="8"/>
    <cellStyle name="Normal" xfId="0" builtinId="0"/>
    <cellStyle name="Normal 19 5" xfId="2" xr:uid="{ECB49C73-1A5A-48DE-8729-AE3B2F20DBDA}"/>
    <cellStyle name="Normal 2" xfId="3" xr:uid="{5DE6B7B2-82D7-43C6-A142-AE82C3314973}"/>
  </cellStyles>
  <dxfs count="42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EE61-91D0-4BD9-BD51-8124C8ACA393}">
  <dimension ref="A1:Z47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2.85546875" style="5" customWidth="1"/>
    <col min="2" max="2" width="34.85546875" style="2" customWidth="1"/>
    <col min="3" max="3" width="5.7109375" style="3" customWidth="1"/>
    <col min="4" max="4" width="2.140625" style="3" bestFit="1" customWidth="1"/>
    <col min="5" max="5" width="7.140625" style="3" customWidth="1"/>
    <col min="6" max="6" width="2.7109375" style="3" customWidth="1"/>
    <col min="7" max="7" width="7.5703125" style="3" customWidth="1"/>
    <col min="8" max="8" width="3.28515625" style="3" customWidth="1"/>
    <col min="9" max="9" width="9" style="3" customWidth="1"/>
    <col min="10" max="10" width="8.85546875" style="3" customWidth="1"/>
    <col min="11" max="11" width="8.42578125" style="4" customWidth="1"/>
    <col min="12" max="12" width="7.85546875" style="3" bestFit="1" customWidth="1"/>
    <col min="13" max="13" width="7.85546875" style="5" bestFit="1" customWidth="1"/>
    <col min="14" max="14" width="10.85546875" style="5" customWidth="1"/>
    <col min="15" max="15" width="6.7109375" style="5" bestFit="1" customWidth="1"/>
    <col min="16" max="16384" width="11.42578125" style="5"/>
  </cols>
  <sheetData>
    <row r="1" spans="1:15" ht="15" x14ac:dyDescent="0.25">
      <c r="A1" s="1"/>
    </row>
    <row r="2" spans="1:15" s="6" customFormat="1" ht="15.75" x14ac:dyDescent="0.25">
      <c r="B2" s="7" t="s">
        <v>0</v>
      </c>
      <c r="C2" s="8"/>
      <c r="D2" s="8"/>
      <c r="E2" s="8"/>
      <c r="K2" s="9"/>
    </row>
    <row r="3" spans="1:15" ht="5.0999999999999996" customHeight="1" x14ac:dyDescent="0.25">
      <c r="A3" s="6"/>
    </row>
    <row r="4" spans="1:15" ht="12.75" customHeight="1" x14ac:dyDescent="0.2">
      <c r="B4" s="40" t="s">
        <v>1</v>
      </c>
      <c r="C4" s="41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" x14ac:dyDescent="0.25">
      <c r="A5" s="10"/>
      <c r="B5" s="40"/>
      <c r="C5" s="42">
        <v>2013</v>
      </c>
      <c r="D5" s="42"/>
      <c r="E5" s="43">
        <v>2014</v>
      </c>
      <c r="F5" s="43"/>
      <c r="G5" s="43">
        <v>2015</v>
      </c>
      <c r="H5" s="43"/>
      <c r="I5" s="11">
        <v>2016</v>
      </c>
      <c r="J5" s="11">
        <v>2017</v>
      </c>
      <c r="K5" s="11">
        <v>2018</v>
      </c>
      <c r="L5" s="11">
        <v>2019</v>
      </c>
      <c r="M5" s="11">
        <v>2020</v>
      </c>
      <c r="N5" s="11">
        <v>2021</v>
      </c>
      <c r="O5" s="11">
        <v>2022</v>
      </c>
    </row>
    <row r="6" spans="1:15" ht="5.0999999999999996" customHeight="1" x14ac:dyDescent="0.25">
      <c r="A6" s="10"/>
      <c r="B6" s="12"/>
      <c r="J6" s="4"/>
      <c r="K6" s="13"/>
      <c r="M6" s="3"/>
      <c r="N6" s="3"/>
    </row>
    <row r="7" spans="1:15" ht="15" x14ac:dyDescent="0.25">
      <c r="A7" s="10"/>
      <c r="B7" s="14" t="s">
        <v>3</v>
      </c>
      <c r="C7" s="15">
        <v>22.641666666666666</v>
      </c>
      <c r="D7" s="15"/>
      <c r="E7" s="15">
        <v>23.7</v>
      </c>
      <c r="F7" s="15"/>
      <c r="G7" s="15">
        <v>23.7</v>
      </c>
      <c r="H7" s="16"/>
      <c r="I7" s="17">
        <v>22.486298665183536</v>
      </c>
      <c r="J7" s="18">
        <v>23.608550307219662</v>
      </c>
      <c r="K7" s="19">
        <v>22.891666666666669</v>
      </c>
      <c r="L7" s="20">
        <v>23.716666666666665</v>
      </c>
      <c r="M7" s="20">
        <v>23.916666666666668</v>
      </c>
      <c r="N7" s="21">
        <v>23.1</v>
      </c>
      <c r="O7" s="22">
        <v>23.1</v>
      </c>
    </row>
    <row r="8" spans="1:15" ht="15" x14ac:dyDescent="0.2">
      <c r="B8" s="14" t="s">
        <v>4</v>
      </c>
      <c r="C8" s="15">
        <v>28.8</v>
      </c>
      <c r="D8" s="23" t="s">
        <v>5</v>
      </c>
      <c r="E8" s="15" t="s">
        <v>6</v>
      </c>
      <c r="F8" s="23"/>
      <c r="G8" s="15" t="s">
        <v>6</v>
      </c>
      <c r="H8" s="23"/>
      <c r="I8" s="17" t="s">
        <v>6</v>
      </c>
      <c r="J8" s="18" t="s">
        <v>6</v>
      </c>
      <c r="K8" s="24" t="s">
        <v>6</v>
      </c>
      <c r="L8" s="19" t="s">
        <v>6</v>
      </c>
      <c r="M8" s="19" t="s">
        <v>6</v>
      </c>
      <c r="N8" s="21" t="s">
        <v>6</v>
      </c>
      <c r="O8" s="22" t="s">
        <v>6</v>
      </c>
    </row>
    <row r="9" spans="1:15" ht="15" x14ac:dyDescent="0.2">
      <c r="B9" s="14" t="s">
        <v>7</v>
      </c>
      <c r="C9" s="15">
        <v>29.3</v>
      </c>
      <c r="D9" s="23" t="s">
        <v>5</v>
      </c>
      <c r="E9" s="15" t="s">
        <v>6</v>
      </c>
      <c r="F9" s="23"/>
      <c r="G9" s="15" t="s">
        <v>6</v>
      </c>
      <c r="H9" s="23"/>
      <c r="I9" s="17" t="s">
        <v>6</v>
      </c>
      <c r="J9" s="18" t="s">
        <v>6</v>
      </c>
      <c r="K9" s="24" t="s">
        <v>6</v>
      </c>
      <c r="L9" s="19" t="s">
        <v>6</v>
      </c>
      <c r="M9" s="19" t="s">
        <v>6</v>
      </c>
      <c r="N9" s="21" t="s">
        <v>6</v>
      </c>
      <c r="O9" s="22" t="s">
        <v>6</v>
      </c>
    </row>
    <row r="10" spans="1:15" x14ac:dyDescent="0.2">
      <c r="B10" s="14" t="s">
        <v>8</v>
      </c>
      <c r="C10" s="15">
        <v>21.316666666666666</v>
      </c>
      <c r="D10" s="15"/>
      <c r="E10" s="15">
        <v>22.466666666666669</v>
      </c>
      <c r="F10" s="15"/>
      <c r="G10" s="15">
        <v>22.6</v>
      </c>
      <c r="H10" s="16"/>
      <c r="I10" s="17">
        <v>21.259676492398963</v>
      </c>
      <c r="J10" s="18">
        <v>22.36592933947772</v>
      </c>
      <c r="K10" s="19">
        <v>21.866666666666671</v>
      </c>
      <c r="L10" s="20">
        <v>22.633333333333336</v>
      </c>
      <c r="M10" s="20">
        <v>22.425000000000001</v>
      </c>
      <c r="N10" s="21">
        <v>22.1</v>
      </c>
      <c r="O10" s="22">
        <v>22.1</v>
      </c>
    </row>
    <row r="11" spans="1:15" x14ac:dyDescent="0.2">
      <c r="B11" s="14" t="s">
        <v>9</v>
      </c>
      <c r="C11" s="15">
        <v>19.991666666666671</v>
      </c>
      <c r="D11" s="15"/>
      <c r="E11" s="15">
        <v>21.141666666666666</v>
      </c>
      <c r="F11" s="15"/>
      <c r="G11" s="15">
        <v>21.5</v>
      </c>
      <c r="H11" s="16"/>
      <c r="I11" s="17">
        <v>20.68101563465579</v>
      </c>
      <c r="J11" s="18">
        <v>21.317096774193544</v>
      </c>
      <c r="K11" s="19">
        <v>20.866666666666667</v>
      </c>
      <c r="L11" s="20">
        <v>21.266666666666662</v>
      </c>
      <c r="M11" s="20">
        <v>21.083333333333332</v>
      </c>
      <c r="N11" s="21">
        <v>20.6</v>
      </c>
      <c r="O11" s="22">
        <v>20.399999999999999</v>
      </c>
    </row>
    <row r="12" spans="1:15" ht="15" x14ac:dyDescent="0.2">
      <c r="B12" s="14" t="s">
        <v>10</v>
      </c>
      <c r="C12" s="15">
        <v>19.600000000000001</v>
      </c>
      <c r="D12" s="23" t="s">
        <v>5</v>
      </c>
      <c r="E12" s="15" t="s">
        <v>6</v>
      </c>
      <c r="F12" s="23"/>
      <c r="G12" s="15" t="s">
        <v>6</v>
      </c>
      <c r="H12" s="23"/>
      <c r="I12" s="17" t="s">
        <v>6</v>
      </c>
      <c r="J12" s="18" t="s">
        <v>6</v>
      </c>
      <c r="K12" s="24" t="s">
        <v>6</v>
      </c>
      <c r="L12" s="13" t="s">
        <v>6</v>
      </c>
      <c r="M12" s="13" t="s">
        <v>6</v>
      </c>
      <c r="N12" s="21" t="s">
        <v>6</v>
      </c>
      <c r="O12" s="22" t="s">
        <v>6</v>
      </c>
    </row>
    <row r="13" spans="1:15" x14ac:dyDescent="0.2">
      <c r="B13" s="14" t="s">
        <v>11</v>
      </c>
      <c r="C13" s="15">
        <v>23.516666666666666</v>
      </c>
      <c r="D13" s="15"/>
      <c r="E13" s="15">
        <v>24.408333333333335</v>
      </c>
      <c r="F13" s="15"/>
      <c r="G13" s="15">
        <v>24.6</v>
      </c>
      <c r="H13" s="16"/>
      <c r="I13" s="17">
        <v>22.984440736620936</v>
      </c>
      <c r="J13" s="18">
        <v>24.422613927291348</v>
      </c>
      <c r="K13" s="19">
        <v>23.425000000000001</v>
      </c>
      <c r="L13" s="20">
        <v>24.533333333333331</v>
      </c>
      <c r="M13" s="20">
        <v>24.308333333333334</v>
      </c>
      <c r="N13" s="21">
        <v>23.9</v>
      </c>
      <c r="O13" s="22">
        <v>25</v>
      </c>
    </row>
    <row r="14" spans="1:15" ht="15" x14ac:dyDescent="0.2">
      <c r="B14" s="14" t="s">
        <v>12</v>
      </c>
      <c r="C14" s="15">
        <v>21.458333333333332</v>
      </c>
      <c r="D14" s="23"/>
      <c r="E14" s="15">
        <v>22.758333333333336</v>
      </c>
      <c r="F14" s="15"/>
      <c r="G14" s="15">
        <v>22.7</v>
      </c>
      <c r="H14" s="16"/>
      <c r="I14" s="17">
        <v>21.533574683371388</v>
      </c>
      <c r="J14" s="18">
        <v>22.729023937532006</v>
      </c>
      <c r="K14" s="19">
        <v>21.941666666666666</v>
      </c>
      <c r="L14" s="20">
        <v>22.741666666666664</v>
      </c>
      <c r="M14" s="20">
        <v>22.650000000000002</v>
      </c>
      <c r="N14" s="21">
        <v>21.9</v>
      </c>
      <c r="O14" s="22">
        <v>22.1</v>
      </c>
    </row>
    <row r="15" spans="1:15" x14ac:dyDescent="0.2">
      <c r="B15" s="14" t="s">
        <v>13</v>
      </c>
      <c r="C15" s="15">
        <v>21.058333333333334</v>
      </c>
      <c r="D15" s="15"/>
      <c r="E15" s="15">
        <v>22.283333333333335</v>
      </c>
      <c r="F15" s="15"/>
      <c r="G15" s="15">
        <v>21.8</v>
      </c>
      <c r="H15" s="16"/>
      <c r="I15" s="17">
        <v>20.822229637869238</v>
      </c>
      <c r="J15" s="18">
        <v>21.861020225294421</v>
      </c>
      <c r="K15" s="19">
        <v>21.341666666666669</v>
      </c>
      <c r="L15" s="20">
        <v>21.787096774193547</v>
      </c>
      <c r="M15" s="20">
        <v>21.683333333333334</v>
      </c>
      <c r="N15" s="21">
        <v>21.4</v>
      </c>
      <c r="O15" s="22">
        <v>21.7</v>
      </c>
    </row>
    <row r="16" spans="1:15" x14ac:dyDescent="0.2">
      <c r="B16" s="14" t="s">
        <v>14</v>
      </c>
      <c r="C16" s="15">
        <v>22.274999999999995</v>
      </c>
      <c r="D16" s="15"/>
      <c r="E16" s="15">
        <v>23.408333333333335</v>
      </c>
      <c r="F16" s="15"/>
      <c r="G16" s="15">
        <v>23.4</v>
      </c>
      <c r="H16" s="16"/>
      <c r="I16" s="17">
        <v>21.876520825608697</v>
      </c>
      <c r="J16" s="18">
        <v>23.033362135176645</v>
      </c>
      <c r="K16" s="19">
        <v>22.308333333333334</v>
      </c>
      <c r="L16" s="20">
        <v>23.166666666666661</v>
      </c>
      <c r="M16" s="20">
        <v>23.233333333333331</v>
      </c>
      <c r="N16" s="21">
        <v>22.3</v>
      </c>
      <c r="O16" s="22">
        <v>24</v>
      </c>
    </row>
    <row r="17" spans="1:15" x14ac:dyDescent="0.2">
      <c r="B17" s="14" t="s">
        <v>15</v>
      </c>
      <c r="C17" s="15">
        <v>24.474999999999994</v>
      </c>
      <c r="D17" s="15"/>
      <c r="E17" s="15">
        <v>25.266666666666666</v>
      </c>
      <c r="F17" s="15"/>
      <c r="G17" s="15">
        <v>25.4</v>
      </c>
      <c r="H17" s="16"/>
      <c r="I17" s="17">
        <v>23.829896798912369</v>
      </c>
      <c r="J17" s="18">
        <v>25.420860855094727</v>
      </c>
      <c r="K17" s="19">
        <v>24.616666666666664</v>
      </c>
      <c r="L17" s="20">
        <v>25.758333333333329</v>
      </c>
      <c r="M17" s="20">
        <v>25.483333333333334</v>
      </c>
      <c r="N17" s="21">
        <v>25.3</v>
      </c>
      <c r="O17" s="22">
        <v>25.1</v>
      </c>
    </row>
    <row r="18" spans="1:15" x14ac:dyDescent="0.2">
      <c r="B18" s="14" t="s">
        <v>16</v>
      </c>
      <c r="C18" s="15">
        <v>24.216666666666658</v>
      </c>
      <c r="D18" s="15"/>
      <c r="E18" s="15">
        <v>24.633333333333329</v>
      </c>
      <c r="F18" s="15"/>
      <c r="G18" s="15">
        <v>25.1</v>
      </c>
      <c r="H18" s="16"/>
      <c r="I18" s="17">
        <v>23.718504511185269</v>
      </c>
      <c r="J18" s="18">
        <v>24.874070020481309</v>
      </c>
      <c r="K18" s="19">
        <v>23.741666666666664</v>
      </c>
      <c r="L18" s="20">
        <v>24.650000000000002</v>
      </c>
      <c r="M18" s="20">
        <v>25.266666666666669</v>
      </c>
      <c r="N18" s="21">
        <v>24.3</v>
      </c>
      <c r="O18" s="22">
        <v>25.4</v>
      </c>
    </row>
    <row r="19" spans="1:15" x14ac:dyDescent="0.2">
      <c r="B19" s="14" t="s">
        <v>17</v>
      </c>
      <c r="C19" s="15">
        <v>21.433333333333334</v>
      </c>
      <c r="D19" s="15"/>
      <c r="E19" s="15">
        <v>22.466666666666669</v>
      </c>
      <c r="F19" s="15"/>
      <c r="G19" s="15">
        <v>22.7</v>
      </c>
      <c r="H19" s="16"/>
      <c r="I19" s="17">
        <v>21.446118217772835</v>
      </c>
      <c r="J19" s="18">
        <v>22.476890681003582</v>
      </c>
      <c r="K19" s="19">
        <v>21.891666666666666</v>
      </c>
      <c r="L19" s="20">
        <v>22.849999999999998</v>
      </c>
      <c r="M19" s="20">
        <v>22.633333333333329</v>
      </c>
      <c r="N19" s="21">
        <v>22.3</v>
      </c>
      <c r="O19" s="22">
        <v>22.1</v>
      </c>
    </row>
    <row r="20" spans="1:15" x14ac:dyDescent="0.2">
      <c r="B20" s="14" t="s">
        <v>18</v>
      </c>
      <c r="C20" s="15">
        <v>22.116666666666671</v>
      </c>
      <c r="D20" s="15"/>
      <c r="E20" s="15">
        <v>23.341666666666665</v>
      </c>
      <c r="F20" s="15"/>
      <c r="G20" s="15">
        <v>23.2</v>
      </c>
      <c r="H20" s="16"/>
      <c r="I20" s="17">
        <v>21.797979236188354</v>
      </c>
      <c r="J20" s="18">
        <v>23.317487839221709</v>
      </c>
      <c r="K20" s="19">
        <v>22.574999999999999</v>
      </c>
      <c r="L20" s="20">
        <v>23.533333333333335</v>
      </c>
      <c r="M20" s="20">
        <v>23.383333333333336</v>
      </c>
      <c r="N20" s="21">
        <v>22.4</v>
      </c>
      <c r="O20" s="22">
        <v>22.5</v>
      </c>
    </row>
    <row r="21" spans="1:15" x14ac:dyDescent="0.2">
      <c r="B21" s="14" t="s">
        <v>19</v>
      </c>
      <c r="C21" s="15">
        <v>21.95</v>
      </c>
      <c r="D21" s="15"/>
      <c r="E21" s="15">
        <v>22.400000000000002</v>
      </c>
      <c r="F21" s="15"/>
      <c r="G21" s="15">
        <v>22.8</v>
      </c>
      <c r="H21" s="16"/>
      <c r="I21" s="17">
        <v>21.65161197626993</v>
      </c>
      <c r="J21" s="18">
        <v>22.541967485919102</v>
      </c>
      <c r="K21" s="19">
        <v>22.016666666666666</v>
      </c>
      <c r="L21" s="20">
        <v>23.074999999999999</v>
      </c>
      <c r="M21" s="20">
        <v>22.900000000000002</v>
      </c>
      <c r="N21" s="21">
        <v>22.3</v>
      </c>
      <c r="O21" s="22">
        <v>23</v>
      </c>
    </row>
    <row r="22" spans="1:15" x14ac:dyDescent="0.2">
      <c r="B22" s="14" t="s">
        <v>20</v>
      </c>
      <c r="C22" s="15">
        <v>21.208333333333332</v>
      </c>
      <c r="D22" s="15"/>
      <c r="E22" s="15">
        <v>22.258333333333336</v>
      </c>
      <c r="F22" s="15"/>
      <c r="G22" s="15">
        <v>22.3</v>
      </c>
      <c r="H22" s="16"/>
      <c r="I22" s="17">
        <v>21.03008466197009</v>
      </c>
      <c r="J22" s="18">
        <v>22.103186123911929</v>
      </c>
      <c r="K22" s="19">
        <v>21.716666666666665</v>
      </c>
      <c r="L22" s="20">
        <v>22.049999999999997</v>
      </c>
      <c r="M22" s="20">
        <v>21.850000000000005</v>
      </c>
      <c r="N22" s="21">
        <v>21.3</v>
      </c>
      <c r="O22" s="22">
        <v>22</v>
      </c>
    </row>
    <row r="23" spans="1:15" ht="15" x14ac:dyDescent="0.2">
      <c r="B23" s="14" t="s">
        <v>21</v>
      </c>
      <c r="C23" s="15">
        <v>23.072727272727299</v>
      </c>
      <c r="D23" s="23" t="s">
        <v>5</v>
      </c>
      <c r="E23" s="15">
        <v>24.333333333333332</v>
      </c>
      <c r="F23" s="23"/>
      <c r="G23" s="15">
        <v>24.2</v>
      </c>
      <c r="H23" s="23"/>
      <c r="I23" s="17">
        <v>22.817269651464585</v>
      </c>
      <c r="J23" s="18">
        <v>24.358766001024065</v>
      </c>
      <c r="K23" s="19">
        <v>23.2</v>
      </c>
      <c r="L23" s="20">
        <v>24.216666666666669</v>
      </c>
      <c r="M23" s="20">
        <v>24.525000000000002</v>
      </c>
      <c r="N23" s="21">
        <v>23.6</v>
      </c>
      <c r="O23" s="22">
        <v>24.5</v>
      </c>
    </row>
    <row r="24" spans="1:15" ht="15" x14ac:dyDescent="0.2">
      <c r="B24" s="14" t="s">
        <v>22</v>
      </c>
      <c r="C24" s="15">
        <v>21.7</v>
      </c>
      <c r="D24" s="23" t="s">
        <v>5</v>
      </c>
      <c r="E24" s="15" t="s">
        <v>6</v>
      </c>
      <c r="F24" s="23"/>
      <c r="G24" s="15" t="s">
        <v>6</v>
      </c>
      <c r="H24" s="23"/>
      <c r="I24" s="25" t="s">
        <v>6</v>
      </c>
      <c r="J24" s="26" t="s">
        <v>6</v>
      </c>
      <c r="K24" s="19" t="s">
        <v>6</v>
      </c>
      <c r="L24" s="19" t="s">
        <v>6</v>
      </c>
      <c r="M24" s="19" t="s">
        <v>6</v>
      </c>
      <c r="N24" s="21" t="s">
        <v>6</v>
      </c>
      <c r="O24" s="22" t="s">
        <v>6</v>
      </c>
    </row>
    <row r="25" spans="1:15" x14ac:dyDescent="0.2">
      <c r="B25" s="14" t="s">
        <v>23</v>
      </c>
      <c r="C25" s="15">
        <v>21.916666666666668</v>
      </c>
      <c r="D25" s="15"/>
      <c r="E25" s="15">
        <v>22.875</v>
      </c>
      <c r="F25" s="15"/>
      <c r="G25" s="15">
        <v>22.8</v>
      </c>
      <c r="H25" s="16"/>
      <c r="I25" s="17">
        <v>21.758971696947228</v>
      </c>
      <c r="J25" s="18">
        <v>22.55921786994368</v>
      </c>
      <c r="K25" s="19">
        <v>22.241666666666671</v>
      </c>
      <c r="L25" s="20">
        <v>23.666666666666668</v>
      </c>
      <c r="M25" s="20">
        <v>22.875</v>
      </c>
      <c r="N25" s="21">
        <v>22.8</v>
      </c>
      <c r="O25" s="22">
        <v>23.1</v>
      </c>
    </row>
    <row r="26" spans="1:15" x14ac:dyDescent="0.2">
      <c r="B26" s="14" t="s">
        <v>24</v>
      </c>
      <c r="C26" s="15">
        <v>22.916666666666668</v>
      </c>
      <c r="D26" s="15"/>
      <c r="E26" s="15">
        <v>24.008333333333336</v>
      </c>
      <c r="F26" s="15"/>
      <c r="G26" s="15">
        <v>24.2</v>
      </c>
      <c r="H26" s="16"/>
      <c r="I26" s="17">
        <v>22.782130453590408</v>
      </c>
      <c r="J26" s="18">
        <v>23.875140168970812</v>
      </c>
      <c r="K26" s="19">
        <v>23.041666666666668</v>
      </c>
      <c r="L26" s="20">
        <v>23.95</v>
      </c>
      <c r="M26" s="20">
        <v>23.683333333333334</v>
      </c>
      <c r="N26" s="21">
        <v>23.2</v>
      </c>
      <c r="O26" s="22">
        <v>23.2</v>
      </c>
    </row>
    <row r="27" spans="1:15" ht="15" x14ac:dyDescent="0.2">
      <c r="B27" s="14" t="s">
        <v>25</v>
      </c>
      <c r="C27" s="15">
        <v>21.249999999999996</v>
      </c>
      <c r="D27" s="23"/>
      <c r="E27" s="15">
        <v>22.5</v>
      </c>
      <c r="F27" s="15"/>
      <c r="G27" s="15">
        <v>22.2</v>
      </c>
      <c r="H27" s="16"/>
      <c r="I27" s="17">
        <v>21.21697503398838</v>
      </c>
      <c r="J27" s="18">
        <v>22.170842293906812</v>
      </c>
      <c r="K27" s="19">
        <v>21.533333333333335</v>
      </c>
      <c r="L27" s="20">
        <v>21.983333333333334</v>
      </c>
      <c r="M27" s="20">
        <v>22</v>
      </c>
      <c r="N27" s="21">
        <v>21.5</v>
      </c>
      <c r="O27" s="22">
        <v>21.5</v>
      </c>
    </row>
    <row r="28" spans="1:15" ht="15" x14ac:dyDescent="0.2">
      <c r="B28" s="14" t="s">
        <v>26</v>
      </c>
      <c r="C28" s="15">
        <v>22.75</v>
      </c>
      <c r="D28" s="23"/>
      <c r="E28" s="15">
        <v>23.675000000000001</v>
      </c>
      <c r="F28" s="15"/>
      <c r="G28" s="15">
        <v>24</v>
      </c>
      <c r="H28" s="16"/>
      <c r="I28" s="17">
        <v>22.551663885799034</v>
      </c>
      <c r="J28" s="18">
        <v>23.625605765665554</v>
      </c>
      <c r="K28" s="19">
        <v>22.841666666666665</v>
      </c>
      <c r="L28" s="20">
        <v>23.983333333333331</v>
      </c>
      <c r="M28" s="20">
        <v>23.275000000000002</v>
      </c>
      <c r="N28" s="21">
        <v>23</v>
      </c>
      <c r="O28" s="22">
        <v>22.9</v>
      </c>
    </row>
    <row r="29" spans="1:15" x14ac:dyDescent="0.2">
      <c r="B29" s="14" t="s">
        <v>27</v>
      </c>
      <c r="C29" s="15">
        <v>21.841666666666669</v>
      </c>
      <c r="D29" s="15"/>
      <c r="E29" s="15">
        <v>23.016666666666669</v>
      </c>
      <c r="F29" s="15"/>
      <c r="G29" s="15">
        <v>23</v>
      </c>
      <c r="H29" s="16"/>
      <c r="I29" s="17">
        <v>21.829033802990978</v>
      </c>
      <c r="J29" s="18">
        <v>22.963059395801334</v>
      </c>
      <c r="K29" s="19">
        <v>22.366666666666664</v>
      </c>
      <c r="L29" s="20">
        <v>23.108333333333331</v>
      </c>
      <c r="M29" s="20">
        <v>23.016666666666669</v>
      </c>
      <c r="N29" s="21">
        <v>22.5</v>
      </c>
      <c r="O29" s="22">
        <v>21.9</v>
      </c>
    </row>
    <row r="30" spans="1:15" ht="5.0999999999999996" customHeight="1" x14ac:dyDescent="0.2">
      <c r="B30" s="27"/>
      <c r="C30" s="28"/>
      <c r="D30" s="29"/>
      <c r="E30" s="30"/>
      <c r="F30" s="31"/>
      <c r="G30" s="30"/>
      <c r="H30" s="31"/>
      <c r="I30" s="30"/>
      <c r="J30" s="30"/>
      <c r="K30" s="30"/>
      <c r="L30" s="30"/>
      <c r="M30" s="30"/>
      <c r="N30" s="30"/>
      <c r="O30" s="30"/>
    </row>
    <row r="31" spans="1:15" ht="5.0999999999999996" customHeight="1" x14ac:dyDescent="0.2">
      <c r="C31" s="32"/>
      <c r="E31" s="32"/>
      <c r="G31" s="32"/>
      <c r="I31" s="32"/>
      <c r="J31" s="32"/>
    </row>
    <row r="32" spans="1:15" s="3" customFormat="1" x14ac:dyDescent="0.2">
      <c r="A32" s="5"/>
      <c r="B32" s="3" t="s">
        <v>28</v>
      </c>
      <c r="C32" s="33"/>
      <c r="D32" s="33"/>
      <c r="K32" s="4"/>
    </row>
    <row r="33" spans="1:26" s="3" customFormat="1" ht="5.0999999999999996" customHeight="1" x14ac:dyDescent="0.2">
      <c r="C33" s="33"/>
      <c r="D33" s="33"/>
      <c r="K33" s="4"/>
    </row>
    <row r="34" spans="1:26" s="3" customFormat="1" ht="12" x14ac:dyDescent="0.2">
      <c r="B34" s="3" t="s">
        <v>29</v>
      </c>
      <c r="C34" s="33"/>
      <c r="D34" s="33"/>
      <c r="K34" s="4"/>
    </row>
    <row r="35" spans="1:26" s="35" customFormat="1" ht="15.75" x14ac:dyDescent="0.25">
      <c r="A35" s="3"/>
      <c r="B35" s="34"/>
      <c r="K35" s="36"/>
    </row>
    <row r="36" spans="1:26" s="37" customFormat="1" x14ac:dyDescent="0.2">
      <c r="A36" s="5"/>
      <c r="B36" s="5"/>
      <c r="C36" s="3"/>
      <c r="D36" s="3"/>
      <c r="E36" s="3"/>
      <c r="F36" s="3"/>
      <c r="G36" s="3"/>
      <c r="H36" s="3"/>
      <c r="I36" s="3"/>
      <c r="J36" s="3"/>
      <c r="K36" s="4"/>
      <c r="L36" s="3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7" customFormat="1" x14ac:dyDescent="0.2">
      <c r="A37" s="5"/>
      <c r="B37" s="5"/>
      <c r="C37" s="3"/>
      <c r="D37" s="3"/>
      <c r="E37" s="3"/>
      <c r="F37" s="3"/>
      <c r="G37" s="3"/>
      <c r="H37" s="3"/>
      <c r="I37" s="3"/>
      <c r="J37" s="3"/>
      <c r="K37" s="4"/>
      <c r="L37" s="3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7" customFormat="1" x14ac:dyDescent="0.2">
      <c r="A38" s="5"/>
      <c r="B38" s="5"/>
      <c r="C38" s="3"/>
      <c r="D38" s="3"/>
      <c r="E38" s="3"/>
      <c r="F38" s="3"/>
      <c r="G38" s="3"/>
      <c r="H38" s="3"/>
      <c r="I38" s="3"/>
      <c r="J38" s="3"/>
      <c r="K38" s="4"/>
      <c r="L38" s="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37" customFormat="1" x14ac:dyDescent="0.2">
      <c r="A39" s="5"/>
      <c r="B39" s="38"/>
      <c r="C39" s="3"/>
      <c r="D39" s="3"/>
      <c r="E39" s="3"/>
      <c r="F39" s="3"/>
      <c r="G39" s="3"/>
      <c r="H39" s="3"/>
      <c r="I39" s="3"/>
      <c r="J39" s="3"/>
      <c r="K39" s="4"/>
      <c r="L39" s="3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37" customFormat="1" x14ac:dyDescent="0.2">
      <c r="A40" s="5"/>
      <c r="B40" s="38"/>
      <c r="C40" s="3"/>
      <c r="D40" s="3"/>
      <c r="E40" s="3"/>
      <c r="F40" s="3"/>
      <c r="G40" s="3"/>
      <c r="H40" s="3"/>
      <c r="I40" s="3"/>
      <c r="J40" s="3"/>
      <c r="K40" s="4"/>
      <c r="L40" s="3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37" customFormat="1" x14ac:dyDescent="0.2">
      <c r="A41" s="5"/>
      <c r="B41" s="38"/>
      <c r="C41" s="3"/>
      <c r="D41" s="3"/>
      <c r="E41" s="3"/>
      <c r="F41" s="3"/>
      <c r="G41" s="3"/>
      <c r="H41" s="3"/>
      <c r="I41" s="3"/>
      <c r="J41" s="3"/>
      <c r="K41" s="4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37" customFormat="1" x14ac:dyDescent="0.2">
      <c r="A42" s="5"/>
      <c r="B42" s="39"/>
      <c r="C42" s="3"/>
      <c r="D42" s="3"/>
      <c r="E42" s="3"/>
      <c r="F42" s="3"/>
      <c r="G42" s="3"/>
      <c r="H42" s="3"/>
      <c r="I42" s="3"/>
      <c r="J42" s="3"/>
      <c r="K42" s="4"/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37" customFormat="1" x14ac:dyDescent="0.2">
      <c r="A43" s="5"/>
      <c r="B43" s="2"/>
      <c r="C43" s="3"/>
      <c r="D43" s="3"/>
      <c r="E43" s="3"/>
      <c r="F43" s="3"/>
      <c r="G43" s="3"/>
      <c r="H43" s="3"/>
      <c r="I43" s="3"/>
      <c r="J43" s="3"/>
      <c r="K43" s="4"/>
      <c r="L43" s="3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37" customFormat="1" x14ac:dyDescent="0.2">
      <c r="A44" s="5"/>
      <c r="B44" s="2"/>
      <c r="C44" s="3"/>
      <c r="D44" s="3"/>
      <c r="E44" s="3"/>
      <c r="F44" s="3"/>
      <c r="G44" s="3"/>
      <c r="H44" s="3"/>
      <c r="I44" s="3"/>
      <c r="J44" s="3"/>
      <c r="K44" s="4"/>
      <c r="L44" s="3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7" customFormat="1" x14ac:dyDescent="0.2">
      <c r="A45" s="5"/>
      <c r="B45" s="2"/>
      <c r="C45" s="3"/>
      <c r="D45" s="3"/>
      <c r="E45" s="3"/>
      <c r="F45" s="3"/>
      <c r="G45" s="3"/>
      <c r="H45" s="3"/>
      <c r="I45" s="3"/>
      <c r="J45" s="3"/>
      <c r="K45" s="4"/>
      <c r="L45" s="3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37" customFormat="1" x14ac:dyDescent="0.2">
      <c r="A46" s="5"/>
      <c r="B46" s="2"/>
      <c r="C46" s="3"/>
      <c r="D46" s="3"/>
      <c r="E46" s="3"/>
      <c r="F46" s="3"/>
      <c r="G46" s="3"/>
      <c r="H46" s="3"/>
      <c r="I46" s="3"/>
      <c r="J46" s="3"/>
      <c r="K46" s="4"/>
      <c r="L46" s="3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37" customFormat="1" x14ac:dyDescent="0.2">
      <c r="A47" s="5"/>
      <c r="B47" s="2"/>
      <c r="C47" s="3"/>
      <c r="D47" s="3"/>
      <c r="E47" s="3"/>
      <c r="F47" s="3"/>
      <c r="G47" s="3"/>
      <c r="H47" s="3"/>
      <c r="I47" s="3"/>
      <c r="J47" s="3"/>
      <c r="K47" s="4"/>
      <c r="L47" s="3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</sheetData>
  <mergeCells count="5">
    <mergeCell ref="B4:B5"/>
    <mergeCell ref="C4:O4"/>
    <mergeCell ref="C5:D5"/>
    <mergeCell ref="E5:F5"/>
    <mergeCell ref="G5:H5"/>
  </mergeCells>
  <conditionalFormatting sqref="L7:M7">
    <cfRule type="cellIs" dxfId="41" priority="42" stopIfTrue="1" operator="equal">
      <formula>"*"</formula>
    </cfRule>
  </conditionalFormatting>
  <conditionalFormatting sqref="L10:M10">
    <cfRule type="cellIs" dxfId="40" priority="41" stopIfTrue="1" operator="equal">
      <formula>"*"</formula>
    </cfRule>
  </conditionalFormatting>
  <conditionalFormatting sqref="L11:M11">
    <cfRule type="cellIs" dxfId="39" priority="40" stopIfTrue="1" operator="equal">
      <formula>"*"</formula>
    </cfRule>
  </conditionalFormatting>
  <conditionalFormatting sqref="L13:M13">
    <cfRule type="cellIs" dxfId="38" priority="39" stopIfTrue="1" operator="equal">
      <formula>"*"</formula>
    </cfRule>
  </conditionalFormatting>
  <conditionalFormatting sqref="L14:M14">
    <cfRule type="cellIs" dxfId="37" priority="38" stopIfTrue="1" operator="equal">
      <formula>"*"</formula>
    </cfRule>
  </conditionalFormatting>
  <conditionalFormatting sqref="L15:M15">
    <cfRule type="cellIs" dxfId="36" priority="37" stopIfTrue="1" operator="equal">
      <formula>"*"</formula>
    </cfRule>
  </conditionalFormatting>
  <conditionalFormatting sqref="L16:M16">
    <cfRule type="cellIs" dxfId="35" priority="36" stopIfTrue="1" operator="equal">
      <formula>"*"</formula>
    </cfRule>
  </conditionalFormatting>
  <conditionalFormatting sqref="L17:M17">
    <cfRule type="cellIs" dxfId="34" priority="35" stopIfTrue="1" operator="equal">
      <formula>"*"</formula>
    </cfRule>
  </conditionalFormatting>
  <conditionalFormatting sqref="L18:M18">
    <cfRule type="cellIs" dxfId="33" priority="34" stopIfTrue="1" operator="equal">
      <formula>"*"</formula>
    </cfRule>
  </conditionalFormatting>
  <conditionalFormatting sqref="L19:M19">
    <cfRule type="cellIs" dxfId="32" priority="33" stopIfTrue="1" operator="equal">
      <formula>"*"</formula>
    </cfRule>
  </conditionalFormatting>
  <conditionalFormatting sqref="L20:M20">
    <cfRule type="cellIs" dxfId="31" priority="32" stopIfTrue="1" operator="equal">
      <formula>"*"</formula>
    </cfRule>
  </conditionalFormatting>
  <conditionalFormatting sqref="L21:M21">
    <cfRule type="cellIs" dxfId="30" priority="31" stopIfTrue="1" operator="equal">
      <formula>"*"</formula>
    </cfRule>
  </conditionalFormatting>
  <conditionalFormatting sqref="L22:M22">
    <cfRule type="cellIs" dxfId="29" priority="30" stopIfTrue="1" operator="equal">
      <formula>"*"</formula>
    </cfRule>
  </conditionalFormatting>
  <conditionalFormatting sqref="L23:M23">
    <cfRule type="cellIs" dxfId="28" priority="29" stopIfTrue="1" operator="equal">
      <formula>"*"</formula>
    </cfRule>
  </conditionalFormatting>
  <conditionalFormatting sqref="L25:M25">
    <cfRule type="cellIs" dxfId="27" priority="28" stopIfTrue="1" operator="equal">
      <formula>"*"</formula>
    </cfRule>
  </conditionalFormatting>
  <conditionalFormatting sqref="L26:M26">
    <cfRule type="cellIs" dxfId="26" priority="27" stopIfTrue="1" operator="equal">
      <formula>"*"</formula>
    </cfRule>
  </conditionalFormatting>
  <conditionalFormatting sqref="L27:M27">
    <cfRule type="cellIs" dxfId="25" priority="26" stopIfTrue="1" operator="equal">
      <formula>"*"</formula>
    </cfRule>
  </conditionalFormatting>
  <conditionalFormatting sqref="L28:M28">
    <cfRule type="cellIs" dxfId="24" priority="25" stopIfTrue="1" operator="equal">
      <formula>"*"</formula>
    </cfRule>
  </conditionalFormatting>
  <conditionalFormatting sqref="L29:M29">
    <cfRule type="cellIs" dxfId="23" priority="24" stopIfTrue="1" operator="equal">
      <formula>"*"</formula>
    </cfRule>
  </conditionalFormatting>
  <conditionalFormatting sqref="N7">
    <cfRule type="cellIs" dxfId="22" priority="23" stopIfTrue="1" operator="equal">
      <formula>"*"</formula>
    </cfRule>
  </conditionalFormatting>
  <conditionalFormatting sqref="N10">
    <cfRule type="cellIs" dxfId="21" priority="22" stopIfTrue="1" operator="equal">
      <formula>"*"</formula>
    </cfRule>
  </conditionalFormatting>
  <conditionalFormatting sqref="N11">
    <cfRule type="cellIs" dxfId="20" priority="21" stopIfTrue="1" operator="equal">
      <formula>"*"</formula>
    </cfRule>
  </conditionalFormatting>
  <conditionalFormatting sqref="N13">
    <cfRule type="cellIs" dxfId="19" priority="20" stopIfTrue="1" operator="equal">
      <formula>"*"</formula>
    </cfRule>
  </conditionalFormatting>
  <conditionalFormatting sqref="N14">
    <cfRule type="cellIs" dxfId="18" priority="19" stopIfTrue="1" operator="equal">
      <formula>"*"</formula>
    </cfRule>
  </conditionalFormatting>
  <conditionalFormatting sqref="N15">
    <cfRule type="cellIs" dxfId="17" priority="18" stopIfTrue="1" operator="equal">
      <formula>"*"</formula>
    </cfRule>
  </conditionalFormatting>
  <conditionalFormatting sqref="N16">
    <cfRule type="cellIs" dxfId="16" priority="17" stopIfTrue="1" operator="equal">
      <formula>"*"</formula>
    </cfRule>
  </conditionalFormatting>
  <conditionalFormatting sqref="N17">
    <cfRule type="cellIs" dxfId="15" priority="16" stopIfTrue="1" operator="equal">
      <formula>"*"</formula>
    </cfRule>
  </conditionalFormatting>
  <conditionalFormatting sqref="N18">
    <cfRule type="cellIs" dxfId="14" priority="15" stopIfTrue="1" operator="equal">
      <formula>"*"</formula>
    </cfRule>
  </conditionalFormatting>
  <conditionalFormatting sqref="N19">
    <cfRule type="cellIs" dxfId="13" priority="14" stopIfTrue="1" operator="equal">
      <formula>"*"</formula>
    </cfRule>
  </conditionalFormatting>
  <conditionalFormatting sqref="N20">
    <cfRule type="cellIs" dxfId="12" priority="13" stopIfTrue="1" operator="equal">
      <formula>"*"</formula>
    </cfRule>
  </conditionalFormatting>
  <conditionalFormatting sqref="N21">
    <cfRule type="cellIs" dxfId="11" priority="12" stopIfTrue="1" operator="equal">
      <formula>"*"</formula>
    </cfRule>
  </conditionalFormatting>
  <conditionalFormatting sqref="N22">
    <cfRule type="cellIs" dxfId="10" priority="11" stopIfTrue="1" operator="equal">
      <formula>"*"</formula>
    </cfRule>
  </conditionalFormatting>
  <conditionalFormatting sqref="N23">
    <cfRule type="cellIs" dxfId="9" priority="10" stopIfTrue="1" operator="equal">
      <formula>"*"</formula>
    </cfRule>
  </conditionalFormatting>
  <conditionalFormatting sqref="N25">
    <cfRule type="cellIs" dxfId="8" priority="9" stopIfTrue="1" operator="equal">
      <formula>"*"</formula>
    </cfRule>
  </conditionalFormatting>
  <conditionalFormatting sqref="N26">
    <cfRule type="cellIs" dxfId="7" priority="8" stopIfTrue="1" operator="equal">
      <formula>"*"</formula>
    </cfRule>
  </conditionalFormatting>
  <conditionalFormatting sqref="N27">
    <cfRule type="cellIs" dxfId="6" priority="7" stopIfTrue="1" operator="equal">
      <formula>"*"</formula>
    </cfRule>
  </conditionalFormatting>
  <conditionalFormatting sqref="N28">
    <cfRule type="cellIs" dxfId="5" priority="6" stopIfTrue="1" operator="equal">
      <formula>"*"</formula>
    </cfRule>
  </conditionalFormatting>
  <conditionalFormatting sqref="N29">
    <cfRule type="cellIs" dxfId="4" priority="5" stopIfTrue="1" operator="equal">
      <formula>"*"</formula>
    </cfRule>
  </conditionalFormatting>
  <conditionalFormatting sqref="N8:N9">
    <cfRule type="cellIs" dxfId="3" priority="4" stopIfTrue="1" operator="equal">
      <formula>"*"</formula>
    </cfRule>
  </conditionalFormatting>
  <conditionalFormatting sqref="N12">
    <cfRule type="cellIs" dxfId="2" priority="3" stopIfTrue="1" operator="equal">
      <formula>"*"</formula>
    </cfRule>
  </conditionalFormatting>
  <conditionalFormatting sqref="N24">
    <cfRule type="cellIs" dxfId="1" priority="2" stopIfTrue="1" operator="equal">
      <formula>"*"</formula>
    </cfRule>
  </conditionalFormatting>
  <conditionalFormatting sqref="O7:O29">
    <cfRule type="cellIs" dxfId="0" priority="1" stopIfTrue="1" operator="equal">
      <formula>"*"</formula>
    </cfRule>
  </conditionalFormatting>
  <pageMargins left="0.75" right="0.75" top="0.39370078740157483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2024-03-08T17:54:42Z</dcterms:created>
  <dcterms:modified xsi:type="dcterms:W3CDTF">2024-05-07T18:33:33Z</dcterms:modified>
</cp:coreProperties>
</file>