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Cuadro 2.1.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<sst xmlns="http://schemas.openxmlformats.org/spreadsheetml/2006/main" count="69" uniqueCount="30">
  <si>
    <t>2.1.7. TEMPERATURA MEDIA ANUAL (°C), SEGÚN ESTACIÓN METEOROLÓGICA. PERIODO 2009-2018</t>
  </si>
  <si>
    <t>Año</t>
  </si>
  <si>
    <t>Asunción - Aerop. Internacional</t>
  </si>
  <si>
    <t>Adrián Jara</t>
  </si>
  <si>
    <t>1/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</si>
  <si>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</si>
  <si>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</si>
  <si>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</si>
  <si>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</si>
  <si>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</si>
  <si>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</si>
  <si>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</si>
  <si>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</si>
  <si>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</si>
  <si>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</si>
  <si>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</si>
  <si>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</si>
  <si>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</si>
  <si>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</si>
  <si>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</si>
  <si>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</si>
  <si>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</si>
  <si>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</si>
  <si>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</si>
  <si>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</si>
  <si>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</si>
  <si>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</si>
  <si>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1/ Algunos meses con datos faltantes.</t>
  </si>
  <si>
    <t>FUENTE: Gerencia de Climatología e Hidrología de la Dirección Nacional de Aeronáutica Civil.</t>
  </si>
  <si>
    <t>Estación meteorológica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</si>
</sst>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4" borderId="0" applyNumberFormat="0" applyBorder="0" applyAlignment="0" applyProtection="0"/>
    <xf numFmtId="165" fontId="26" fillId="34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5" borderId="0" applyNumberFormat="0" applyBorder="0" applyAlignment="0" applyProtection="0"/>
    <xf numFmtId="165" fontId="26" fillId="35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6" borderId="0" applyNumberFormat="0" applyBorder="0" applyAlignment="0" applyProtection="0"/>
    <xf numFmtId="165" fontId="26" fillId="36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8" borderId="0" applyNumberFormat="0" applyBorder="0" applyAlignment="0" applyProtection="0"/>
    <xf numFmtId="165" fontId="26" fillId="38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39" borderId="0" applyNumberFormat="0" applyBorder="0" applyAlignment="0" applyProtection="0"/>
    <xf numFmtId="165" fontId="26" fillId="39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1" borderId="0" applyNumberFormat="0" applyBorder="0" applyAlignment="0" applyProtection="0"/>
    <xf numFmtId="165" fontId="26" fillId="41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42" borderId="0" applyNumberFormat="0" applyBorder="0" applyAlignment="0" applyProtection="0"/>
    <xf numFmtId="165" fontId="26" fillId="42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37" borderId="0" applyNumberFormat="0" applyBorder="0" applyAlignment="0" applyProtection="0"/>
    <xf numFmtId="165" fontId="26" fillId="37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0" borderId="0" applyNumberFormat="0" applyBorder="0" applyAlignment="0" applyProtection="0"/>
    <xf numFmtId="165" fontId="26" fillId="40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6" fillId="43" borderId="0" applyNumberFormat="0" applyBorder="0" applyAlignment="0" applyProtection="0"/>
    <xf numFmtId="165" fontId="26" fillId="43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165" fontId="17" fillId="12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4" borderId="0" applyNumberFormat="0" applyBorder="0" applyAlignment="0" applyProtection="0"/>
    <xf numFmtId="165" fontId="27" fillId="44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7" fillId="16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7" fillId="20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4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8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165" fontId="17" fillId="32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27" fillId="47" borderId="0" applyNumberFormat="0" applyBorder="0" applyAlignment="0" applyProtection="0"/>
    <xf numFmtId="165" fontId="27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165" fontId="11" fillId="6" borderId="4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1" fillId="48" borderId="13" applyNumberFormat="0" applyAlignment="0" applyProtection="0"/>
    <xf numFmtId="165" fontId="31" fillId="48" borderId="13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165" fontId="13" fillId="7" borderId="7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2" fillId="49" borderId="14" applyNumberFormat="0" applyAlignment="0" applyProtection="0"/>
    <xf numFmtId="165" fontId="32" fillId="49" borderId="14" applyNumberFormat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165" fontId="12" fillId="0" borderId="6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0" fontId="33" fillId="0" borderId="15" applyNumberFormat="0" applyFill="0" applyAlignment="0" applyProtection="0"/>
    <xf numFmtId="165" fontId="33" fillId="0" borderId="15" applyNumberFormat="0" applyFill="0" applyAlignment="0" applyProtection="0"/>
    <xf numFmtId="166" fontId="18" fillId="0" borderId="0" applyFont="0" applyFill="0" applyBorder="0" applyAlignment="0" applyProtection="0"/>
    <xf numFmtId="0" fontId="26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165" fontId="17" fillId="9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0" borderId="0" applyNumberFormat="0" applyBorder="0" applyAlignment="0" applyProtection="0"/>
    <xf numFmtId="165" fontId="27" fillId="50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165" fontId="17" fillId="13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1" borderId="0" applyNumberFormat="0" applyBorder="0" applyAlignment="0" applyProtection="0"/>
    <xf numFmtId="165" fontId="27" fillId="51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165" fontId="17" fillId="17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52" borderId="0" applyNumberFormat="0" applyBorder="0" applyAlignment="0" applyProtection="0"/>
    <xf numFmtId="165" fontId="27" fillId="52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165" fontId="17" fillId="21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5" borderId="0" applyNumberFormat="0" applyBorder="0" applyAlignment="0" applyProtection="0"/>
    <xf numFmtId="165" fontId="27" fillId="45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165" fontId="17" fillId="25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46" borderId="0" applyNumberFormat="0" applyBorder="0" applyAlignment="0" applyProtection="0"/>
    <xf numFmtId="165" fontId="27" fillId="46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165" fontId="17" fillId="29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7" fillId="53" borderId="0" applyNumberFormat="0" applyBorder="0" applyAlignment="0" applyProtection="0"/>
    <xf numFmtId="165" fontId="27" fillId="53" borderId="0" applyNumberFormat="0" applyBorder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165" fontId="9" fillId="5" borderId="4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29" fillId="39" borderId="13" applyNumberFormat="0" applyAlignment="0" applyProtection="0"/>
    <xf numFmtId="165" fontId="29" fillId="39" borderId="13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2" fillId="0" borderId="0" applyFont="0" applyFill="0" applyBorder="0" applyAlignment="0" applyProtection="0"/>
    <xf numFmtId="185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4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3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165" fontId="8" fillId="4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45" fillId="55" borderId="0" applyNumberFormat="0" applyBorder="0" applyAlignment="0" applyProtection="0"/>
    <xf numFmtId="165" fontId="45" fillId="55" borderId="0" applyNumberFormat="0" applyBorder="0" applyAlignment="0" applyProtection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0" fontId="26" fillId="0" borderId="0"/>
    <xf numFmtId="37" fontId="4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6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7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191" fontId="47" fillId="0" borderId="0"/>
    <xf numFmtId="37" fontId="46" fillId="0" borderId="0"/>
    <xf numFmtId="191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6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0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1" fontId="47" fillId="0" borderId="0"/>
    <xf numFmtId="190" fontId="47" fillId="0" borderId="0"/>
    <xf numFmtId="37" fontId="46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37" fontId="46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5" fontId="26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6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26" fillId="8" borderId="8" applyNumberFormat="0" applyFont="0" applyAlignment="0" applyProtection="0"/>
    <xf numFmtId="165" fontId="18" fillId="56" borderId="16" applyNumberFormat="0" applyFont="0" applyAlignment="0" applyProtection="0"/>
    <xf numFmtId="165" fontId="18" fillId="56" borderId="16" applyNumberFormat="0" applyFont="0" applyAlignment="0" applyProtection="0"/>
    <xf numFmtId="165" fontId="18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0" fontId="26" fillId="56" borderId="16" applyNumberFormat="0" applyFont="0" applyAlignment="0" applyProtection="0"/>
    <xf numFmtId="165" fontId="26" fillId="56" borderId="16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165" fontId="10" fillId="6" borderId="5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53" fillId="48" borderId="17" applyNumberFormat="0" applyAlignment="0" applyProtection="0"/>
    <xf numFmtId="165" fontId="53" fillId="48" borderId="17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5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5" fontId="56" fillId="0" borderId="0" applyNumberFormat="0" applyFill="0" applyBorder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165" fontId="3" fillId="0" borderId="1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7" fillId="0" borderId="18" applyNumberFormat="0" applyFill="0" applyAlignment="0" applyProtection="0"/>
    <xf numFmtId="165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165" fontId="4" fillId="0" borderId="2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9" fillId="0" borderId="19" applyNumberFormat="0" applyFill="0" applyAlignment="0" applyProtection="0"/>
    <xf numFmtId="165" fontId="59" fillId="0" borderId="19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165" fontId="5" fillId="0" borderId="3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34" fillId="0" borderId="20" applyNumberFormat="0" applyFill="0" applyAlignment="0" applyProtection="0"/>
    <xf numFmtId="165" fontId="34" fillId="0" borderId="20" applyNumberFormat="0" applyFill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165" fontId="16" fillId="0" borderId="9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  <xf numFmtId="0" fontId="60" fillId="0" borderId="21" applyNumberFormat="0" applyFill="0" applyAlignment="0" applyProtection="0"/>
    <xf numFmtId="165" fontId="60" fillId="0" borderId="21" applyNumberFormat="0" applyFill="0" applyAlignment="0" applyProtection="0"/>
  </cellStyleXfs>
  <cellXfs count="43">
    <xf numFmtId="0" fontId="0" fillId="0" borderId="0" xfId="0"/>
    <xf numFmtId="1" fontId="19" fillId="0" borderId="0" xfId="1" applyNumberFormat="1" applyFont="1" applyFill="1"/>
    <xf numFmtId="0" fontId="19" fillId="0" borderId="0" xfId="1" applyFont="1" applyFill="1"/>
    <xf numFmtId="0" fontId="19" fillId="0" borderId="0" xfId="1" applyFont="1" applyFill="1" applyAlignment="1">
      <alignment horizontal="center"/>
    </xf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1" fillId="0" borderId="0" xfId="1" applyFont="1" applyFill="1" applyAlignment="1">
      <alignment horizontal="center"/>
    </xf>
    <xf numFmtId="164" fontId="19" fillId="0" borderId="0" xfId="1" applyNumberFormat="1" applyFont="1" applyFill="1"/>
    <xf numFmtId="0" fontId="23" fillId="0" borderId="0" xfId="1" applyFont="1" applyFill="1"/>
    <xf numFmtId="0" fontId="22" fillId="33" borderId="0" xfId="1" applyFont="1" applyFill="1" applyBorder="1" applyAlignment="1">
      <alignment horizontal="center"/>
    </xf>
    <xf numFmtId="0" fontId="22" fillId="33" borderId="0" xfId="1" applyFont="1" applyFill="1" applyBorder="1" applyAlignment="1"/>
    <xf numFmtId="0" fontId="19" fillId="0" borderId="0" xfId="1" applyFont="1" applyFill="1" applyBorder="1" applyAlignment="1">
      <alignment horizontal="left" vertical="center" indent="4"/>
    </xf>
    <xf numFmtId="0" fontId="19" fillId="0" borderId="0" xfId="1" applyFont="1" applyFill="1" applyBorder="1" applyAlignment="1">
      <alignment horizontal="center" vertical="center"/>
    </xf>
    <xf numFmtId="0" fontId="19" fillId="0" borderId="0" xfId="1" applyFont="1" applyFill="1" applyBorder="1"/>
    <xf numFmtId="0" fontId="19" fillId="0" borderId="0" xfId="1" applyFont="1" applyFill="1" applyBorder="1" applyAlignment="1">
      <alignment horizontal="center"/>
    </xf>
    <xf numFmtId="0" fontId="19" fillId="0" borderId="0" xfId="1" applyFont="1" applyFill="1" applyBorder="1" applyAlignment="1">
      <alignment horizontal="right" indent="1"/>
    </xf>
    <xf numFmtId="1" fontId="20" fillId="0" borderId="0" xfId="1" applyNumberFormat="1" applyFont="1" applyFill="1" applyBorder="1" applyAlignment="1">
      <alignment horizontal="left" indent="1"/>
    </xf>
    <xf numFmtId="164" fontId="20" fillId="0" borderId="0" xfId="1" applyNumberFormat="1" applyFont="1" applyFill="1" applyBorder="1" applyAlignment="1">
      <alignment horizontal="right"/>
    </xf>
    <xf numFmtId="164" fontId="20" fillId="0" borderId="0" xfId="1" applyNumberFormat="1" applyFont="1" applyFill="1" applyAlignment="1">
      <alignment horizontal="right" indent="2"/>
    </xf>
    <xf numFmtId="164" fontId="20" fillId="0" borderId="0" xfId="1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center"/>
    </xf>
    <xf numFmtId="164" fontId="20" fillId="0" borderId="0" xfId="2" applyNumberFormat="1" applyFont="1" applyFill="1" applyBorder="1" applyAlignment="1">
      <alignment horizontal="right" indent="1"/>
    </xf>
    <xf numFmtId="164" fontId="20" fillId="0" borderId="0" xfId="0" applyNumberFormat="1" applyFont="1" applyFill="1" applyBorder="1" applyAlignment="1">
      <alignment horizontal="right" indent="1"/>
    </xf>
    <xf numFmtId="164" fontId="24" fillId="0" borderId="0" xfId="1" applyNumberFormat="1" applyFont="1" applyFill="1" applyBorder="1" applyAlignment="1">
      <alignment horizontal="left"/>
    </xf>
    <xf numFmtId="164" fontId="20" fillId="0" borderId="0" xfId="2" applyNumberFormat="1" applyFont="1" applyFill="1" applyBorder="1" applyAlignment="1">
      <alignment horizontal="right" indent="2"/>
    </xf>
    <xf numFmtId="0" fontId="19" fillId="0" borderId="0" xfId="1" applyFont="1" applyFill="1" applyAlignment="1">
      <alignment horizontal="right" indent="1"/>
    </xf>
    <xf numFmtId="164" fontId="20" fillId="0" borderId="0" xfId="1" applyNumberFormat="1" applyFont="1" applyFill="1" applyBorder="1" applyAlignment="1">
      <alignment horizontal="left" indent="4"/>
    </xf>
    <xf numFmtId="164" fontId="20" fillId="0" borderId="0" xfId="2" applyNumberFormat="1" applyFont="1" applyFill="1" applyBorder="1" applyAlignment="1">
      <alignment horizontal="left" indent="4"/>
    </xf>
    <xf numFmtId="1" fontId="19" fillId="0" borderId="12" xfId="1" applyNumberFormat="1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19" fillId="0" borderId="12" xfId="1" applyNumberFormat="1" applyFont="1" applyFill="1" applyBorder="1"/>
    <xf numFmtId="164" fontId="25" fillId="0" borderId="12" xfId="1" applyNumberFormat="1" applyFont="1" applyFill="1" applyBorder="1" applyAlignment="1">
      <alignment horizontal="right"/>
    </xf>
    <xf numFmtId="164" fontId="25" fillId="0" borderId="12" xfId="1" applyNumberFormat="1" applyFont="1" applyFill="1" applyBorder="1" applyAlignment="1">
      <alignment horizontal="left"/>
    </xf>
    <xf numFmtId="0" fontId="19" fillId="0" borderId="12" xfId="1" applyFont="1" applyFill="1" applyBorder="1" applyAlignment="1">
      <alignment horizontal="right"/>
    </xf>
    <xf numFmtId="0" fontId="19" fillId="0" borderId="12" xfId="1" applyFont="1" applyFill="1" applyBorder="1"/>
    <xf numFmtId="0" fontId="19" fillId="0" borderId="0" xfId="1" applyFont="1" applyFill="1" applyAlignment="1">
      <alignment horizontal="right"/>
    </xf>
    <xf numFmtId="0" fontId="19" fillId="0" borderId="0" xfId="1" applyFont="1" applyFill="1" applyBorder="1" applyAlignment="1">
      <alignment horizontal="right"/>
    </xf>
    <xf numFmtId="0" fontId="22" fillId="33" borderId="0" xfId="1" applyFont="1" applyFill="1" applyBorder="1" applyAlignment="1">
      <alignment horizontal="center" vertical="center" wrapText="1"/>
    </xf>
    <xf numFmtId="164" fontId="22" fillId="33" borderId="10" xfId="1" applyNumberFormat="1" applyFont="1" applyFill="1" applyBorder="1" applyAlignment="1">
      <alignment horizontal="center"/>
    </xf>
    <xf numFmtId="0" fontId="22" fillId="33" borderId="11" xfId="1" applyFont="1" applyFill="1" applyBorder="1" applyAlignment="1">
      <alignment horizontal="center"/>
    </xf>
    <xf numFmtId="0" fontId="22" fillId="33" borderId="0" xfId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19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Q33"/>
  <sheetViews>
    <sheetView showGridLines="0" tabSelected="1" zoomScale="80" zoomScaleNormal="80" workbookViewId="0">
      <selection activeCell="B5" sqref="B5"/>
    </sheetView>
  </sheetViews>
  <sheetFormatPr baseColWidth="10" defaultColWidth="11.42578125" defaultRowHeight="12.75"/>
  <cols>
    <col min="1" max="1" width="2.85546875" style="4" customWidth="1"/>
    <col min="2" max="2" width="40.42578125" style="1" customWidth="1"/>
    <col min="3" max="3" width="6.7109375" style="2" customWidth="1"/>
    <col min="4" max="4" width="2.140625" style="2" bestFit="1" customWidth="1"/>
    <col min="5" max="5" width="6.7109375" style="2" customWidth="1"/>
    <col min="6" max="6" width="2.140625" style="2" customWidth="1"/>
    <col min="7" max="7" width="6.7109375" style="2" bestFit="1" customWidth="1"/>
    <col min="8" max="8" width="2.140625" style="2" customWidth="1"/>
    <col min="9" max="9" width="6.7109375" style="2" bestFit="1" customWidth="1"/>
    <col min="10" max="10" width="2.140625" style="2" bestFit="1" customWidth="1"/>
    <col min="11" max="11" width="6.7109375" style="2" customWidth="1"/>
    <col min="12" max="12" width="2.140625" style="2" bestFit="1" customWidth="1"/>
    <col min="13" max="13" width="7.42578125" style="2" customWidth="1"/>
    <col min="14" max="14" width="7.42578125" style="2" bestFit="1" customWidth="1"/>
    <col min="15" max="15" width="7.85546875" style="3" bestFit="1" customWidth="1"/>
    <col min="16" max="16" width="7.85546875" style="2" bestFit="1" customWidth="1"/>
    <col min="17" max="17" width="7.85546875" style="4" bestFit="1" customWidth="1"/>
    <col min="18" max="16384" width="11.42578125" style="4"/>
  </cols>
  <sheetData>
    <row r="1" spans="1:17" s="5" customFormat="1" ht="15.75">
      <c r="B1" s="6" t="s">
        <v>0</v>
      </c>
      <c r="C1" s="7"/>
      <c r="D1" s="7"/>
      <c r="E1" s="7"/>
      <c r="F1" s="7"/>
      <c r="G1" s="7"/>
      <c r="H1" s="7"/>
      <c r="I1" s="7"/>
      <c r="O1" s="8"/>
    </row>
    <row r="2" spans="1:17" ht="5.0999999999999996" customHeight="1">
      <c r="A2" s="5"/>
      <c r="C2" s="9"/>
      <c r="D2" s="9"/>
    </row>
    <row r="3" spans="1:17" ht="12.75" customHeight="1">
      <c r="B3" s="39" t="s">
        <v>29</v>
      </c>
      <c r="C3" s="40" t="s">
        <v>1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15">
      <c r="A4" s="10"/>
      <c r="B4" s="39"/>
      <c r="C4" s="41">
        <v>2009</v>
      </c>
      <c r="D4" s="41"/>
      <c r="E4" s="11">
        <v>2010</v>
      </c>
      <c r="F4" s="12"/>
      <c r="G4" s="11">
        <v>2011</v>
      </c>
      <c r="H4" s="12"/>
      <c r="I4" s="11">
        <v>2012</v>
      </c>
      <c r="J4" s="12"/>
      <c r="K4" s="42">
        <v>2013</v>
      </c>
      <c r="L4" s="42"/>
      <c r="M4" s="11">
        <v>2014</v>
      </c>
      <c r="N4" s="11">
        <v>2015</v>
      </c>
      <c r="O4" s="11">
        <v>2016</v>
      </c>
      <c r="P4" s="11">
        <v>2017</v>
      </c>
      <c r="Q4" s="11">
        <v>2018</v>
      </c>
    </row>
    <row r="5" spans="1:17" ht="5.0999999999999996" customHeight="1">
      <c r="A5" s="10"/>
      <c r="B5" s="13"/>
      <c r="C5" s="14"/>
      <c r="D5" s="14"/>
      <c r="E5" s="15"/>
      <c r="F5" s="15"/>
      <c r="G5" s="15"/>
      <c r="H5" s="15"/>
      <c r="I5" s="15"/>
      <c r="J5" s="15"/>
      <c r="K5" s="15"/>
      <c r="L5" s="15"/>
      <c r="M5" s="15"/>
      <c r="N5" s="16"/>
      <c r="O5" s="17"/>
      <c r="P5" s="15"/>
      <c r="Q5" s="15"/>
    </row>
    <row r="6" spans="1:17" ht="15" customHeight="1">
      <c r="A6" s="10"/>
      <c r="B6" s="18" t="s">
        <v>2</v>
      </c>
      <c r="C6" s="19">
        <v>22.824999999999999</v>
      </c>
      <c r="D6" s="19"/>
      <c r="E6" s="19">
        <v>22.633333333333329</v>
      </c>
      <c r="F6" s="19"/>
      <c r="G6" s="19">
        <v>22.675000000000001</v>
      </c>
      <c r="H6" s="19"/>
      <c r="I6" s="19">
        <v>23.666666666666671</v>
      </c>
      <c r="J6" s="19"/>
      <c r="K6" s="19">
        <v>22.641666666666666</v>
      </c>
      <c r="L6" s="20"/>
      <c r="M6" s="21">
        <v>23.7</v>
      </c>
      <c r="N6" s="22">
        <v>23.7</v>
      </c>
      <c r="O6" s="23">
        <v>22.486298665183536</v>
      </c>
      <c r="P6" s="24">
        <v>23.608550307219662</v>
      </c>
      <c r="Q6" s="24">
        <v>22.891666666666669</v>
      </c>
    </row>
    <row r="7" spans="1:17" ht="15" customHeight="1">
      <c r="B7" s="18" t="s">
        <v>3</v>
      </c>
      <c r="C7" s="19">
        <v>25.90909090909091</v>
      </c>
      <c r="D7" s="25" t="s">
        <v>4</v>
      </c>
      <c r="E7" s="19">
        <v>24.5</v>
      </c>
      <c r="F7" s="25" t="s">
        <v>4</v>
      </c>
      <c r="G7" s="19">
        <v>25</v>
      </c>
      <c r="H7" s="25" t="s">
        <v>4</v>
      </c>
      <c r="I7" s="19">
        <v>24.9</v>
      </c>
      <c r="J7" s="25" t="s">
        <v>4</v>
      </c>
      <c r="K7" s="19">
        <v>28.8</v>
      </c>
      <c r="L7" s="25" t="s">
        <v>4</v>
      </c>
      <c r="M7" s="21" t="s">
        <v>5</v>
      </c>
      <c r="N7" s="22" t="s">
        <v>5</v>
      </c>
      <c r="O7" s="26" t="s">
        <v>5</v>
      </c>
      <c r="P7" s="23" t="s">
        <v>5</v>
      </c>
      <c r="Q7" s="23" t="s">
        <v>5</v>
      </c>
    </row>
    <row r="8" spans="1:17" ht="15" customHeight="1">
      <c r="B8" s="18" t="s">
        <v>6</v>
      </c>
      <c r="C8" s="19">
        <v>24.5</v>
      </c>
      <c r="D8" s="25" t="s">
        <v>4</v>
      </c>
      <c r="E8" s="19">
        <v>24.6</v>
      </c>
      <c r="F8" s="25" t="s">
        <v>4</v>
      </c>
      <c r="G8" s="19">
        <v>27</v>
      </c>
      <c r="H8" s="25" t="s">
        <v>4</v>
      </c>
      <c r="I8" s="19">
        <v>25.4</v>
      </c>
      <c r="J8" s="25" t="s">
        <v>4</v>
      </c>
      <c r="K8" s="19">
        <v>29.3</v>
      </c>
      <c r="L8" s="25" t="s">
        <v>4</v>
      </c>
      <c r="M8" s="21" t="s">
        <v>5</v>
      </c>
      <c r="N8" s="22" t="s">
        <v>5</v>
      </c>
      <c r="O8" s="26" t="s">
        <v>5</v>
      </c>
      <c r="P8" s="23" t="s">
        <v>5</v>
      </c>
      <c r="Q8" s="23" t="s">
        <v>5</v>
      </c>
    </row>
    <row r="9" spans="1:17" ht="15" customHeight="1">
      <c r="B9" s="18" t="s">
        <v>7</v>
      </c>
      <c r="C9" s="19">
        <v>21.491666666666671</v>
      </c>
      <c r="D9" s="19"/>
      <c r="E9" s="19">
        <v>21.208333333333332</v>
      </c>
      <c r="F9" s="19"/>
      <c r="G9" s="19">
        <v>21.741666666666664</v>
      </c>
      <c r="H9" s="19"/>
      <c r="I9" s="19">
        <v>22.625000000000004</v>
      </c>
      <c r="J9" s="19"/>
      <c r="K9" s="19">
        <v>21.316666666666666</v>
      </c>
      <c r="L9" s="20"/>
      <c r="M9" s="21">
        <v>22.466666666666669</v>
      </c>
      <c r="N9" s="22">
        <v>22.6</v>
      </c>
      <c r="O9" s="23">
        <v>21.259676492398963</v>
      </c>
      <c r="P9" s="24">
        <v>22.36592933947772</v>
      </c>
      <c r="Q9" s="24">
        <v>21.866666666666671</v>
      </c>
    </row>
    <row r="10" spans="1:17" ht="15" customHeight="1">
      <c r="B10" s="18" t="s">
        <v>8</v>
      </c>
      <c r="C10" s="19">
        <v>20.533333333333335</v>
      </c>
      <c r="D10" s="19"/>
      <c r="E10" s="19">
        <v>20.275000000000002</v>
      </c>
      <c r="F10" s="19"/>
      <c r="G10" s="19">
        <v>20.55</v>
      </c>
      <c r="H10" s="19"/>
      <c r="I10" s="19">
        <v>21.375</v>
      </c>
      <c r="J10" s="19"/>
      <c r="K10" s="19">
        <v>19.991666666666671</v>
      </c>
      <c r="L10" s="20"/>
      <c r="M10" s="21">
        <v>21.141666666666666</v>
      </c>
      <c r="N10" s="22">
        <v>21.5</v>
      </c>
      <c r="O10" s="23">
        <v>20.68101563465579</v>
      </c>
      <c r="P10" s="24">
        <v>21.317096774193544</v>
      </c>
      <c r="Q10" s="24">
        <v>20.866666666666667</v>
      </c>
    </row>
    <row r="11" spans="1:17" ht="15" customHeight="1">
      <c r="B11" s="18" t="s">
        <v>9</v>
      </c>
      <c r="C11" s="19">
        <v>20.749999999999996</v>
      </c>
      <c r="D11" s="19"/>
      <c r="E11" s="19">
        <v>20.425000000000001</v>
      </c>
      <c r="F11" s="19"/>
      <c r="G11" s="19">
        <v>21</v>
      </c>
      <c r="H11" s="25" t="s">
        <v>4</v>
      </c>
      <c r="I11" s="19">
        <v>21.324999999999999</v>
      </c>
      <c r="J11" s="19"/>
      <c r="K11" s="19">
        <v>19.600000000000001</v>
      </c>
      <c r="L11" s="25" t="s">
        <v>4</v>
      </c>
      <c r="M11" s="21" t="s">
        <v>5</v>
      </c>
      <c r="N11" s="22" t="s">
        <v>5</v>
      </c>
      <c r="O11" s="26" t="s">
        <v>5</v>
      </c>
      <c r="P11" s="27" t="s">
        <v>5</v>
      </c>
      <c r="Q11" s="27" t="s">
        <v>5</v>
      </c>
    </row>
    <row r="12" spans="1:17" ht="15" customHeight="1">
      <c r="B12" s="18" t="s">
        <v>10</v>
      </c>
      <c r="C12" s="19">
        <v>23.766666666666666</v>
      </c>
      <c r="D12" s="19"/>
      <c r="E12" s="19">
        <v>23.25</v>
      </c>
      <c r="F12" s="19"/>
      <c r="G12" s="19">
        <v>23.474999999999998</v>
      </c>
      <c r="H12" s="19"/>
      <c r="I12" s="19">
        <v>24.141666666666666</v>
      </c>
      <c r="J12" s="19"/>
      <c r="K12" s="19">
        <v>23.516666666666666</v>
      </c>
      <c r="L12" s="20"/>
      <c r="M12" s="21">
        <v>24.408333333333335</v>
      </c>
      <c r="N12" s="22">
        <v>24.6</v>
      </c>
      <c r="O12" s="23">
        <v>22.984440736620936</v>
      </c>
      <c r="P12" s="24">
        <v>24.422613927291348</v>
      </c>
      <c r="Q12" s="24">
        <v>23.425000000000001</v>
      </c>
    </row>
    <row r="13" spans="1:17" ht="15" customHeight="1">
      <c r="B13" s="18" t="s">
        <v>11</v>
      </c>
      <c r="C13" s="19">
        <v>21.741666666666664</v>
      </c>
      <c r="D13" s="19"/>
      <c r="E13" s="19">
        <v>21.45</v>
      </c>
      <c r="F13" s="19"/>
      <c r="G13" s="19">
        <v>21.9</v>
      </c>
      <c r="H13" s="25" t="s">
        <v>4</v>
      </c>
      <c r="I13" s="19">
        <v>22.566666666666666</v>
      </c>
      <c r="J13" s="19"/>
      <c r="K13" s="19">
        <v>21.458333333333332</v>
      </c>
      <c r="L13" s="20"/>
      <c r="M13" s="21">
        <v>22.758333333333336</v>
      </c>
      <c r="N13" s="22">
        <v>22.7</v>
      </c>
      <c r="O13" s="23">
        <v>21.533574683371388</v>
      </c>
      <c r="P13" s="24">
        <v>22.729023937532006</v>
      </c>
      <c r="Q13" s="24">
        <v>21.941666666666666</v>
      </c>
    </row>
    <row r="14" spans="1:17" ht="15" customHeight="1">
      <c r="B14" s="18" t="s">
        <v>12</v>
      </c>
      <c r="C14" s="19">
        <v>21.233333333333331</v>
      </c>
      <c r="D14" s="19"/>
      <c r="E14" s="19">
        <v>20.991666666666667</v>
      </c>
      <c r="F14" s="19"/>
      <c r="G14" s="19">
        <v>21.558333333333334</v>
      </c>
      <c r="H14" s="19"/>
      <c r="I14" s="19">
        <v>22.166666666666661</v>
      </c>
      <c r="J14" s="19"/>
      <c r="K14" s="19">
        <v>21.058333333333334</v>
      </c>
      <c r="L14" s="20"/>
      <c r="M14" s="21">
        <v>22.283333333333335</v>
      </c>
      <c r="N14" s="22">
        <v>21.8</v>
      </c>
      <c r="O14" s="23">
        <v>20.822229637869238</v>
      </c>
      <c r="P14" s="24">
        <v>21.861020225294421</v>
      </c>
      <c r="Q14" s="24">
        <v>21.341666666666669</v>
      </c>
    </row>
    <row r="15" spans="1:17" ht="15" customHeight="1">
      <c r="B15" s="18" t="s">
        <v>13</v>
      </c>
      <c r="C15" s="19">
        <v>17.133333333333329</v>
      </c>
      <c r="D15" s="19"/>
      <c r="E15" s="19">
        <v>22.233333333333331</v>
      </c>
      <c r="F15" s="19"/>
      <c r="G15" s="19">
        <v>22.3</v>
      </c>
      <c r="H15" s="19"/>
      <c r="I15" s="19">
        <v>23.108333333333334</v>
      </c>
      <c r="J15" s="19"/>
      <c r="K15" s="19">
        <v>22.274999999999995</v>
      </c>
      <c r="L15" s="20"/>
      <c r="M15" s="21">
        <v>23.408333333333335</v>
      </c>
      <c r="N15" s="22">
        <v>23.4</v>
      </c>
      <c r="O15" s="23">
        <v>21.876520825608697</v>
      </c>
      <c r="P15" s="24">
        <v>23.033362135176645</v>
      </c>
      <c r="Q15" s="24">
        <v>22.308333333333334</v>
      </c>
    </row>
    <row r="16" spans="1:17" ht="15" customHeight="1">
      <c r="B16" s="18" t="s">
        <v>14</v>
      </c>
      <c r="C16" s="19">
        <v>19.758333333333333</v>
      </c>
      <c r="D16" s="19"/>
      <c r="E16" s="19">
        <v>23.908333333333342</v>
      </c>
      <c r="F16" s="19"/>
      <c r="G16" s="19">
        <v>24.241666666666671</v>
      </c>
      <c r="H16" s="19"/>
      <c r="I16" s="19">
        <v>24.783333333333335</v>
      </c>
      <c r="J16" s="19"/>
      <c r="K16" s="19">
        <v>24.474999999999994</v>
      </c>
      <c r="L16" s="20"/>
      <c r="M16" s="21">
        <v>25.266666666666666</v>
      </c>
      <c r="N16" s="22">
        <v>25.4</v>
      </c>
      <c r="O16" s="23">
        <v>23.829896798912369</v>
      </c>
      <c r="P16" s="24">
        <v>25.420860855094727</v>
      </c>
      <c r="Q16" s="24">
        <v>24.616666666666664</v>
      </c>
    </row>
    <row r="17" spans="1:17" ht="15" customHeight="1">
      <c r="B17" s="18" t="s">
        <v>15</v>
      </c>
      <c r="C17" s="19">
        <v>19.433333333333334</v>
      </c>
      <c r="D17" s="19"/>
      <c r="E17" s="19">
        <v>24.141666666666662</v>
      </c>
      <c r="F17" s="19"/>
      <c r="G17" s="19">
        <v>24.299999999999997</v>
      </c>
      <c r="H17" s="19"/>
      <c r="I17" s="19">
        <v>24.516666666666669</v>
      </c>
      <c r="J17" s="19"/>
      <c r="K17" s="19">
        <v>24.216666666666658</v>
      </c>
      <c r="L17" s="20"/>
      <c r="M17" s="21">
        <v>24.633333333333329</v>
      </c>
      <c r="N17" s="22">
        <v>25.1</v>
      </c>
      <c r="O17" s="23">
        <v>23.718504511185269</v>
      </c>
      <c r="P17" s="24">
        <v>24.874070020481309</v>
      </c>
      <c r="Q17" s="24">
        <v>23.741666666666664</v>
      </c>
    </row>
    <row r="18" spans="1:17" ht="15" customHeight="1">
      <c r="B18" s="18" t="s">
        <v>16</v>
      </c>
      <c r="C18" s="19">
        <v>17.133333333333336</v>
      </c>
      <c r="D18" s="19"/>
      <c r="E18" s="19">
        <v>21.416666666666668</v>
      </c>
      <c r="F18" s="19"/>
      <c r="G18" s="19">
        <v>21.875</v>
      </c>
      <c r="H18" s="19"/>
      <c r="I18" s="19">
        <v>22.524999999999995</v>
      </c>
      <c r="J18" s="19"/>
      <c r="K18" s="19">
        <v>21.433333333333334</v>
      </c>
      <c r="L18" s="20"/>
      <c r="M18" s="21">
        <v>22.466666666666669</v>
      </c>
      <c r="N18" s="22">
        <v>22.7</v>
      </c>
      <c r="O18" s="23">
        <v>21.446118217772835</v>
      </c>
      <c r="P18" s="24">
        <v>22.476890681003582</v>
      </c>
      <c r="Q18" s="24">
        <v>21.891666666666666</v>
      </c>
    </row>
    <row r="19" spans="1:17" ht="15" customHeight="1">
      <c r="B19" s="18" t="s">
        <v>17</v>
      </c>
      <c r="C19" s="19">
        <v>29.191666666666663</v>
      </c>
      <c r="D19" s="19"/>
      <c r="E19" s="19">
        <v>22.258333333333329</v>
      </c>
      <c r="F19" s="19"/>
      <c r="G19" s="19">
        <v>22.366666666666664</v>
      </c>
      <c r="H19" s="19"/>
      <c r="I19" s="19">
        <v>23.308333333333334</v>
      </c>
      <c r="J19" s="19"/>
      <c r="K19" s="19">
        <v>22.116666666666671</v>
      </c>
      <c r="L19" s="20"/>
      <c r="M19" s="21">
        <v>23.341666666666665</v>
      </c>
      <c r="N19" s="22">
        <v>23.2</v>
      </c>
      <c r="O19" s="23">
        <v>21.797979236188354</v>
      </c>
      <c r="P19" s="24">
        <v>23.317487839221709</v>
      </c>
      <c r="Q19" s="24">
        <v>22.574999999999999</v>
      </c>
    </row>
    <row r="20" spans="1:17" ht="15" customHeight="1">
      <c r="B20" s="18" t="s">
        <v>18</v>
      </c>
      <c r="C20" s="19">
        <v>22.074999999999999</v>
      </c>
      <c r="D20" s="19"/>
      <c r="E20" s="19">
        <v>21.808333333333334</v>
      </c>
      <c r="F20" s="19"/>
      <c r="G20" s="19">
        <v>21.983333333333331</v>
      </c>
      <c r="H20" s="19"/>
      <c r="I20" s="19">
        <v>22.474999999999998</v>
      </c>
      <c r="J20" s="19"/>
      <c r="K20" s="19">
        <v>21.95</v>
      </c>
      <c r="L20" s="20"/>
      <c r="M20" s="21">
        <v>22.400000000000002</v>
      </c>
      <c r="N20" s="22">
        <v>22.8</v>
      </c>
      <c r="O20" s="23">
        <v>21.65161197626993</v>
      </c>
      <c r="P20" s="24">
        <v>22.541967485919102</v>
      </c>
      <c r="Q20" s="24">
        <v>22.016666666666666</v>
      </c>
    </row>
    <row r="21" spans="1:17" ht="15" customHeight="1">
      <c r="B21" s="18" t="s">
        <v>19</v>
      </c>
      <c r="C21" s="19">
        <v>21.191666666666666</v>
      </c>
      <c r="D21" s="19"/>
      <c r="E21" s="19">
        <v>20.833333333333336</v>
      </c>
      <c r="F21" s="19"/>
      <c r="G21" s="19">
        <v>21.283333333333335</v>
      </c>
      <c r="H21" s="19"/>
      <c r="I21" s="19">
        <v>22.058333333333334</v>
      </c>
      <c r="J21" s="19"/>
      <c r="K21" s="19">
        <v>21.208333333333332</v>
      </c>
      <c r="L21" s="20"/>
      <c r="M21" s="21">
        <v>22.258333333333336</v>
      </c>
      <c r="N21" s="22">
        <v>22.3</v>
      </c>
      <c r="O21" s="23">
        <v>21.03008466197009</v>
      </c>
      <c r="P21" s="24">
        <v>22.103186123911929</v>
      </c>
      <c r="Q21" s="24">
        <v>21.716666666666665</v>
      </c>
    </row>
    <row r="22" spans="1:17" ht="15" customHeight="1">
      <c r="B22" s="18" t="s">
        <v>20</v>
      </c>
      <c r="C22" s="19">
        <v>18.683333333333334</v>
      </c>
      <c r="D22" s="19"/>
      <c r="E22" s="19">
        <v>23.358333333333334</v>
      </c>
      <c r="F22" s="19"/>
      <c r="G22" s="19">
        <v>23.45</v>
      </c>
      <c r="H22" s="19"/>
      <c r="I22" s="19">
        <v>23.858333333333334</v>
      </c>
      <c r="J22" s="19"/>
      <c r="K22" s="19">
        <v>23.072727272727274</v>
      </c>
      <c r="L22" s="25" t="s">
        <v>4</v>
      </c>
      <c r="M22" s="21">
        <v>24.333333333333332</v>
      </c>
      <c r="N22" s="22">
        <v>24.2</v>
      </c>
      <c r="O22" s="23">
        <v>22.817269651464585</v>
      </c>
      <c r="P22" s="24">
        <v>24.358766001024065</v>
      </c>
      <c r="Q22" s="24">
        <v>23.2</v>
      </c>
    </row>
    <row r="23" spans="1:17" ht="15" customHeight="1">
      <c r="B23" s="18" t="s">
        <v>21</v>
      </c>
      <c r="C23" s="19">
        <v>17.600000000000001</v>
      </c>
      <c r="D23" s="19"/>
      <c r="E23" s="19">
        <v>24.2</v>
      </c>
      <c r="F23" s="25" t="s">
        <v>4</v>
      </c>
      <c r="G23" s="19">
        <v>23.625</v>
      </c>
      <c r="H23" s="19"/>
      <c r="I23" s="19">
        <v>23.3</v>
      </c>
      <c r="J23" s="25" t="s">
        <v>4</v>
      </c>
      <c r="K23" s="19">
        <v>21.7</v>
      </c>
      <c r="L23" s="25" t="s">
        <v>4</v>
      </c>
      <c r="M23" s="28" t="s">
        <v>5</v>
      </c>
      <c r="N23" s="29" t="s">
        <v>5</v>
      </c>
      <c r="O23" s="23" t="s">
        <v>5</v>
      </c>
      <c r="P23" s="23" t="s">
        <v>5</v>
      </c>
      <c r="Q23" s="23" t="s">
        <v>5</v>
      </c>
    </row>
    <row r="24" spans="1:17" ht="15" customHeight="1">
      <c r="B24" s="18" t="s">
        <v>22</v>
      </c>
      <c r="C24" s="19">
        <v>22.283333333333331</v>
      </c>
      <c r="D24" s="19"/>
      <c r="E24" s="19">
        <v>21.6</v>
      </c>
      <c r="F24" s="25" t="s">
        <v>4</v>
      </c>
      <c r="G24" s="19">
        <v>21.916666666666668</v>
      </c>
      <c r="H24" s="19"/>
      <c r="I24" s="19">
        <v>22.8</v>
      </c>
      <c r="J24" s="19"/>
      <c r="K24" s="19">
        <v>21.916666666666668</v>
      </c>
      <c r="L24" s="20"/>
      <c r="M24" s="21">
        <v>22.875</v>
      </c>
      <c r="N24" s="22">
        <v>22.8</v>
      </c>
      <c r="O24" s="23">
        <v>21.758971696947228</v>
      </c>
      <c r="P24" s="24">
        <v>22.55921786994368</v>
      </c>
      <c r="Q24" s="24">
        <v>22.241666666666671</v>
      </c>
    </row>
    <row r="25" spans="1:17" ht="15" customHeight="1">
      <c r="B25" s="18" t="s">
        <v>23</v>
      </c>
      <c r="C25" s="19">
        <v>22.983333333333334</v>
      </c>
      <c r="D25" s="19"/>
      <c r="E25" s="19">
        <v>22.575000000000003</v>
      </c>
      <c r="F25" s="19"/>
      <c r="G25" s="19">
        <v>22.891666666666662</v>
      </c>
      <c r="H25" s="19"/>
      <c r="I25" s="19">
        <v>23.816666666666666</v>
      </c>
      <c r="J25" s="19"/>
      <c r="K25" s="19">
        <v>22.916666666666668</v>
      </c>
      <c r="L25" s="20"/>
      <c r="M25" s="21">
        <v>24.008333333333336</v>
      </c>
      <c r="N25" s="22">
        <v>24.2</v>
      </c>
      <c r="O25" s="23">
        <v>22.782130453590408</v>
      </c>
      <c r="P25" s="24">
        <v>23.875140168970812</v>
      </c>
      <c r="Q25" s="24">
        <v>23.041666666666668</v>
      </c>
    </row>
    <row r="26" spans="1:17" ht="15" customHeight="1">
      <c r="B26" s="18" t="s">
        <v>24</v>
      </c>
      <c r="C26" s="19">
        <v>16.833333333333332</v>
      </c>
      <c r="D26" s="19"/>
      <c r="E26" s="19">
        <v>21.3</v>
      </c>
      <c r="F26" s="25" t="s">
        <v>4</v>
      </c>
      <c r="G26" s="19">
        <v>21.3</v>
      </c>
      <c r="H26" s="25" t="s">
        <v>4</v>
      </c>
      <c r="I26" s="19">
        <v>22.341666666666669</v>
      </c>
      <c r="J26" s="19"/>
      <c r="K26" s="19">
        <v>21.249999999999996</v>
      </c>
      <c r="L26" s="20"/>
      <c r="M26" s="21">
        <v>22.5</v>
      </c>
      <c r="N26" s="22">
        <v>22.2</v>
      </c>
      <c r="O26" s="23">
        <v>21.21697503398838</v>
      </c>
      <c r="P26" s="24">
        <v>22.170842293906812</v>
      </c>
      <c r="Q26" s="24">
        <v>21.533333333333335</v>
      </c>
    </row>
    <row r="27" spans="1:17" ht="15" customHeight="1">
      <c r="B27" s="18" t="s">
        <v>25</v>
      </c>
      <c r="C27" s="19">
        <v>30.400000000000002</v>
      </c>
      <c r="D27" s="19"/>
      <c r="E27" s="19">
        <v>22.383333333333336</v>
      </c>
      <c r="F27" s="19"/>
      <c r="G27" s="19">
        <v>22.2</v>
      </c>
      <c r="H27" s="25" t="s">
        <v>4</v>
      </c>
      <c r="I27" s="19">
        <v>23.316666666666663</v>
      </c>
      <c r="J27" s="19"/>
      <c r="K27" s="19">
        <v>22.75</v>
      </c>
      <c r="L27" s="20"/>
      <c r="M27" s="21">
        <v>23.675000000000001</v>
      </c>
      <c r="N27" s="22">
        <v>24</v>
      </c>
      <c r="O27" s="23">
        <v>22.551663885799034</v>
      </c>
      <c r="P27" s="24">
        <v>23.625605765665554</v>
      </c>
      <c r="Q27" s="24">
        <v>22.841666666666665</v>
      </c>
    </row>
    <row r="28" spans="1:17" ht="15" customHeight="1">
      <c r="B28" s="18" t="s">
        <v>26</v>
      </c>
      <c r="C28" s="19">
        <v>28.658333333333331</v>
      </c>
      <c r="D28" s="19"/>
      <c r="E28" s="19">
        <v>21.841666666666669</v>
      </c>
      <c r="F28" s="19"/>
      <c r="G28" s="19">
        <v>22.116666666666664</v>
      </c>
      <c r="H28" s="19"/>
      <c r="I28" s="19">
        <v>23</v>
      </c>
      <c r="J28" s="19"/>
      <c r="K28" s="19">
        <v>21.841666666666669</v>
      </c>
      <c r="L28" s="20"/>
      <c r="M28" s="21">
        <v>23.016666666666669</v>
      </c>
      <c r="N28" s="22">
        <v>23</v>
      </c>
      <c r="O28" s="23">
        <v>21.829033802990978</v>
      </c>
      <c r="P28" s="24">
        <v>22.963059395801334</v>
      </c>
      <c r="Q28" s="24">
        <v>22.366666666666664</v>
      </c>
    </row>
    <row r="29" spans="1:17" ht="5.0999999999999996" customHeight="1">
      <c r="B29" s="30"/>
      <c r="C29" s="31"/>
      <c r="D29" s="32"/>
      <c r="E29" s="31"/>
      <c r="F29" s="32"/>
      <c r="G29" s="33"/>
      <c r="H29" s="34"/>
      <c r="I29" s="35"/>
      <c r="J29" s="36"/>
      <c r="K29" s="35"/>
      <c r="L29" s="36"/>
      <c r="M29" s="35"/>
      <c r="N29" s="35"/>
      <c r="O29" s="35"/>
      <c r="P29" s="35"/>
      <c r="Q29" s="35"/>
    </row>
    <row r="30" spans="1:17" ht="5.0999999999999996" customHeight="1">
      <c r="C30" s="37"/>
      <c r="E30" s="37"/>
      <c r="G30" s="37"/>
      <c r="I30" s="37"/>
      <c r="K30" s="37"/>
      <c r="M30" s="37"/>
      <c r="N30" s="38"/>
      <c r="O30" s="16"/>
      <c r="P30" s="15"/>
    </row>
    <row r="31" spans="1:17" s="2" customFormat="1">
      <c r="A31" s="4"/>
      <c r="B31" s="2" t="s">
        <v>27</v>
      </c>
      <c r="C31" s="9"/>
      <c r="D31" s="9"/>
      <c r="E31" s="9"/>
      <c r="F31" s="9"/>
      <c r="G31" s="9"/>
      <c r="H31" s="9"/>
      <c r="O31" s="3"/>
    </row>
    <row r="32" spans="1:17" s="2" customFormat="1" ht="5.0999999999999996" customHeight="1">
      <c r="C32" s="9"/>
      <c r="D32" s="9"/>
      <c r="E32" s="9"/>
      <c r="F32" s="9"/>
      <c r="G32" s="9"/>
      <c r="H32" s="9"/>
      <c r="O32" s="3"/>
    </row>
    <row r="33" spans="2:15" s="2" customFormat="1" ht="12">
      <c r="B33" s="2" t="s">
        <v>28</v>
      </c>
      <c r="C33" s="9"/>
      <c r="D33" s="9"/>
      <c r="E33" s="9"/>
      <c r="F33" s="9"/>
      <c r="G33" s="9"/>
      <c r="H33" s="9"/>
      <c r="O33" s="3"/>
    </row>
  </sheetData>
  <mergeCells count="4">
    <mergeCell ref="B3:B4"/>
    <mergeCell ref="C3:Q3"/>
    <mergeCell ref="C4:D4"/>
    <mergeCell ref="K4:L4"/>
  </mergeCells>
  <conditionalFormatting sqref="P6:Q6">
    <cfRule type="cellIs" dxfId="18" priority="19" stopIfTrue="1" operator="equal">
      <formula>"*"</formula>
    </cfRule>
  </conditionalFormatting>
  <conditionalFormatting sqref="P9:Q9">
    <cfRule type="cellIs" dxfId="17" priority="18" stopIfTrue="1" operator="equal">
      <formula>"*"</formula>
    </cfRule>
  </conditionalFormatting>
  <conditionalFormatting sqref="P10:Q10">
    <cfRule type="cellIs" dxfId="16" priority="17" stopIfTrue="1" operator="equal">
      <formula>"*"</formula>
    </cfRule>
  </conditionalFormatting>
  <conditionalFormatting sqref="P12:Q12">
    <cfRule type="cellIs" dxfId="15" priority="16" stopIfTrue="1" operator="equal">
      <formula>"*"</formula>
    </cfRule>
  </conditionalFormatting>
  <conditionalFormatting sqref="P13:Q13">
    <cfRule type="cellIs" dxfId="14" priority="15" stopIfTrue="1" operator="equal">
      <formula>"*"</formula>
    </cfRule>
  </conditionalFormatting>
  <conditionalFormatting sqref="P14:Q14">
    <cfRule type="cellIs" dxfId="13" priority="14" stopIfTrue="1" operator="equal">
      <formula>"*"</formula>
    </cfRule>
  </conditionalFormatting>
  <conditionalFormatting sqref="P15:Q15">
    <cfRule type="cellIs" dxfId="12" priority="13" stopIfTrue="1" operator="equal">
      <formula>"*"</formula>
    </cfRule>
  </conditionalFormatting>
  <conditionalFormatting sqref="P16:Q16">
    <cfRule type="cellIs" dxfId="11" priority="12" stopIfTrue="1" operator="equal">
      <formula>"*"</formula>
    </cfRule>
  </conditionalFormatting>
  <conditionalFormatting sqref="P17:Q17">
    <cfRule type="cellIs" dxfId="10" priority="11" stopIfTrue="1" operator="equal">
      <formula>"*"</formula>
    </cfRule>
  </conditionalFormatting>
  <conditionalFormatting sqref="P18:Q18">
    <cfRule type="cellIs" dxfId="9" priority="10" stopIfTrue="1" operator="equal">
      <formula>"*"</formula>
    </cfRule>
  </conditionalFormatting>
  <conditionalFormatting sqref="P19:Q19">
    <cfRule type="cellIs" dxfId="8" priority="9" stopIfTrue="1" operator="equal">
      <formula>"*"</formula>
    </cfRule>
  </conditionalFormatting>
  <conditionalFormatting sqref="P20:Q20">
    <cfRule type="cellIs" dxfId="7" priority="8" stopIfTrue="1" operator="equal">
      <formula>"*"</formula>
    </cfRule>
  </conditionalFormatting>
  <conditionalFormatting sqref="P21:Q21">
    <cfRule type="cellIs" dxfId="6" priority="7" stopIfTrue="1" operator="equal">
      <formula>"*"</formula>
    </cfRule>
  </conditionalFormatting>
  <conditionalFormatting sqref="P22:Q22">
    <cfRule type="cellIs" dxfId="5" priority="6" stopIfTrue="1" operator="equal">
      <formula>"*"</formula>
    </cfRule>
  </conditionalFormatting>
  <conditionalFormatting sqref="P24:Q24">
    <cfRule type="cellIs" dxfId="4" priority="5" stopIfTrue="1" operator="equal">
      <formula>"*"</formula>
    </cfRule>
  </conditionalFormatting>
  <conditionalFormatting sqref="P25:Q25">
    <cfRule type="cellIs" dxfId="3" priority="4" stopIfTrue="1" operator="equal">
      <formula>"*"</formula>
    </cfRule>
  </conditionalFormatting>
  <conditionalFormatting sqref="P26:Q26">
    <cfRule type="cellIs" dxfId="2" priority="3" stopIfTrue="1" operator="equal">
      <formula>"*"</formula>
    </cfRule>
  </conditionalFormatting>
  <conditionalFormatting sqref="P27:Q27">
    <cfRule type="cellIs" dxfId="1" priority="2" stopIfTrue="1" operator="equal">
      <formula>"*"</formula>
    </cfRule>
  </conditionalFormatting>
  <conditionalFormatting sqref="P28:Q28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2020-05-18T15:36:14Z</dcterms:created>
  <dcterms:modified xsi:type="dcterms:W3CDTF">2020-05-19T14:15:27Z</dcterms:modified>
</cp:coreProperties>
</file>