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Manuel\Desktop\Anuario\1 Separado\"/>
    </mc:Choice>
  </mc:AlternateContent>
  <xr:revisionPtr revIDLastSave="0" documentId="8_{F3AF2CA2-4E0E-4469-ACAE-2EC6981B77C9}" xr6:coauthVersionLast="46" xr6:coauthVersionMax="46" xr10:uidLastSave="{00000000-0000-0000-0000-000000000000}"/>
  <bookViews>
    <workbookView xWindow="-120" yWindow="-120" windowWidth="20730" windowHeight="11160" xr2:uid="{09EAE1C1-8488-4CC5-8263-1809EC452A61}"/>
  </bookViews>
  <sheets>
    <sheet name="1.3.3 _A_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<sst xmlns="http://schemas.openxmlformats.org/spreadsheetml/2006/main" count="92" uniqueCount="41">
  <si>
    <t>FUENTE: Dirección Nacional de Aeronáutica Civil. Dirección de Meteorología e Hidrología.</t>
  </si>
  <si>
    <t>Villarrica</t>
  </si>
  <si>
    <t>San Pedro</t>
  </si>
  <si>
    <t>San Juan Bautista Misiones</t>
  </si>
  <si>
    <t>San Estanislao</t>
  </si>
  <si>
    <t>Salto del Guairá</t>
  </si>
  <si>
    <t>…</t>
  </si>
  <si>
    <t>Pratts Gill</t>
  </si>
  <si>
    <t>Pozo Colorado</t>
  </si>
  <si>
    <t>Pilar</t>
  </si>
  <si>
    <t>Pedro Juan Caballero</t>
  </si>
  <si>
    <r>
      <t>Paraguarí</t>
    </r>
    <r>
      <rPr>
        <vertAlign val="superscript"/>
        <sz val="10"/>
        <rFont val="Times New Roman"/>
        <family val="1"/>
      </rPr>
      <t xml:space="preserve"> </t>
    </r>
  </si>
  <si>
    <t>Minga Guazú Aeropuerto Guaraní</t>
  </si>
  <si>
    <t>Mariscal Estigarribia</t>
  </si>
  <si>
    <t>La Victoria (Pto. Casado)</t>
  </si>
  <si>
    <t>General Bruguéz</t>
  </si>
  <si>
    <t>Encarnación</t>
  </si>
  <si>
    <t>Coronel Oviedo</t>
  </si>
  <si>
    <t>Concepción</t>
  </si>
  <si>
    <t>Capitán Miranda</t>
  </si>
  <si>
    <t>Capitán Meza</t>
  </si>
  <si>
    <t>Caazapá</t>
  </si>
  <si>
    <t>Bahía Negra</t>
  </si>
  <si>
    <t>Adrián Jara</t>
  </si>
  <si>
    <t>Asunción Aeropuerto Internacional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</si>
  <si>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</si>
  <si>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</si>
  <si>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</si>
  <si>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</si>
  <si>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</si>
  <si>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</si>
  <si>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</si>
  <si>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</si>
  <si>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</si>
  <si>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</si>
  <si>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</si>
  <si>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</si>
  <si>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</si>
  <si>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 xml:space="preserve"> ANUAL</t>
  </si>
  <si>
    <t>ESTACIÓN METEOROLÓGICA</t>
  </si>
  <si>
    <t>CUADRO 1.3.3. HUMEDAD RELATIVA MEDIA (en %) POR MES, SEGÚN ESTACIÓN METEOROLÓGICA.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</si>
</sst>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theme="3" tint="0.39997558519241921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 indent="7"/>
    </xf>
    <xf numFmtId="164" fontId="5" fillId="0" borderId="0" xfId="0" applyNumberFormat="1" applyFont="1" applyAlignment="1">
      <alignment horizontal="right" indent="2"/>
    </xf>
    <xf numFmtId="164" fontId="1" fillId="0" borderId="0" xfId="0" applyNumberFormat="1" applyFont="1" applyAlignment="1">
      <alignment horizontal="right" indent="3"/>
    </xf>
    <xf numFmtId="0" fontId="1" fillId="0" borderId="0" xfId="0" applyFont="1" applyAlignment="1">
      <alignment horizontal="left" indent="1"/>
    </xf>
    <xf numFmtId="164" fontId="5" fillId="0" borderId="0" xfId="0" applyNumberFormat="1" applyFont="1" applyAlignment="1">
      <alignment horizontal="right" indent="3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 indent="7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1" applyFill="1"/>
  </cellXfs>
  <cellStyles count="2">
    <cellStyle name="Hipervínculo" xfId="1" builtinId="8"/>
    <cellStyle name="Normal" xfId="0" builtinId="0"/>
  </cellStyles>
  <dxfs count="5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Manuel/Desktop/Anuario/capitulo%201%20ANUARIO-PARA%20SEPARAR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.4_A_19"/>
      <sheetName val="1.3.5_A_19"/>
      <sheetName val="GRÁFICO 1.3.5_A_19"/>
      <sheetName val="1.3.6_A_19"/>
      <sheetName val="1.3.7_A_19"/>
      <sheetName val="1.3.8_A_19"/>
      <sheetName val="1.3.9_A_19"/>
      <sheetName val="1.3.10 A_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442E1-0EC5-432D-8EE2-EA2716FBA0ED}">
  <dimension ref="A1:O35"/>
  <sheetViews>
    <sheetView showGridLines="0" tabSelected="1" zoomScale="90" zoomScaleNormal="90" workbookViewId="0"/>
  </sheetViews>
  <sheetFormatPr baseColWidth="10" defaultColWidth="11" defaultRowHeight="12.75" x14ac:dyDescent="0.2"/>
  <cols>
    <col min="1" max="1" width="3.7109375" style="1" customWidth="1"/>
    <col min="2" max="2" width="32.7109375" style="1" customWidth="1"/>
    <col min="3" max="3" width="11.28515625" style="1" customWidth="1"/>
    <col min="4" max="15" width="9" style="1" customWidth="1"/>
    <col min="16" max="16384" width="11" style="1"/>
  </cols>
  <sheetData>
    <row r="1" spans="1:15" ht="15" x14ac:dyDescent="0.25">
      <c r="A1" s="25"/>
    </row>
    <row r="2" spans="1:15" ht="15" customHeight="1" x14ac:dyDescent="0.2">
      <c r="B2" s="24" t="s">
        <v>40</v>
      </c>
    </row>
    <row r="3" spans="1:15" ht="5.0999999999999996" customHeight="1" x14ac:dyDescent="0.2"/>
    <row r="4" spans="1:15" x14ac:dyDescent="0.2">
      <c r="A4" s="20"/>
      <c r="B4" s="23" t="s">
        <v>39</v>
      </c>
      <c r="C4" s="22" t="s">
        <v>38</v>
      </c>
      <c r="D4" s="21" t="s">
        <v>37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x14ac:dyDescent="0.2">
      <c r="A5" s="20"/>
      <c r="B5" s="19"/>
      <c r="C5" s="18"/>
      <c r="D5" s="17" t="s">
        <v>36</v>
      </c>
      <c r="E5" s="17" t="s">
        <v>35</v>
      </c>
      <c r="F5" s="17" t="s">
        <v>34</v>
      </c>
      <c r="G5" s="17" t="s">
        <v>33</v>
      </c>
      <c r="H5" s="17" t="s">
        <v>32</v>
      </c>
      <c r="I5" s="17" t="s">
        <v>31</v>
      </c>
      <c r="J5" s="17" t="s">
        <v>30</v>
      </c>
      <c r="K5" s="17" t="s">
        <v>29</v>
      </c>
      <c r="L5" s="17" t="s">
        <v>28</v>
      </c>
      <c r="M5" s="17" t="s">
        <v>27</v>
      </c>
      <c r="N5" s="17" t="s">
        <v>26</v>
      </c>
      <c r="O5" s="17" t="s">
        <v>25</v>
      </c>
    </row>
    <row r="6" spans="1:15" ht="5.0999999999999996" customHeight="1" x14ac:dyDescent="0.2">
      <c r="B6" s="16"/>
      <c r="C6" s="1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4.1" customHeight="1" x14ac:dyDescent="0.2">
      <c r="B7" s="11" t="s">
        <v>24</v>
      </c>
      <c r="C7" s="10">
        <v>68.916666666666671</v>
      </c>
      <c r="D7" s="9">
        <v>70</v>
      </c>
      <c r="E7" s="9">
        <v>67</v>
      </c>
      <c r="F7" s="9">
        <v>76</v>
      </c>
      <c r="G7" s="9">
        <v>82</v>
      </c>
      <c r="H7" s="9">
        <v>84</v>
      </c>
      <c r="I7" s="9">
        <v>73</v>
      </c>
      <c r="J7" s="9">
        <v>70</v>
      </c>
      <c r="K7" s="9">
        <v>62</v>
      </c>
      <c r="L7" s="9">
        <v>53</v>
      </c>
      <c r="M7" s="9">
        <v>63</v>
      </c>
      <c r="N7" s="9">
        <v>60</v>
      </c>
      <c r="O7" s="9">
        <v>67</v>
      </c>
    </row>
    <row r="8" spans="1:15" ht="14.1" customHeight="1" x14ac:dyDescent="0.2">
      <c r="B8" s="11" t="s">
        <v>23</v>
      </c>
      <c r="C8" s="12" t="s">
        <v>6</v>
      </c>
      <c r="D8" s="9" t="s">
        <v>6</v>
      </c>
      <c r="E8" s="9" t="s">
        <v>6</v>
      </c>
      <c r="F8" s="9" t="s">
        <v>6</v>
      </c>
      <c r="G8" s="9" t="s">
        <v>6</v>
      </c>
      <c r="H8" s="9" t="s">
        <v>6</v>
      </c>
      <c r="I8" s="9" t="s">
        <v>6</v>
      </c>
      <c r="J8" s="9" t="s">
        <v>6</v>
      </c>
      <c r="K8" s="9" t="s">
        <v>6</v>
      </c>
      <c r="L8" s="9" t="s">
        <v>6</v>
      </c>
      <c r="M8" s="9" t="s">
        <v>6</v>
      </c>
      <c r="N8" s="9" t="s">
        <v>6</v>
      </c>
      <c r="O8" s="9" t="s">
        <v>6</v>
      </c>
    </row>
    <row r="9" spans="1:15" ht="14.1" customHeight="1" x14ac:dyDescent="0.2">
      <c r="B9" s="11" t="s">
        <v>22</v>
      </c>
      <c r="C9" s="12" t="s">
        <v>6</v>
      </c>
      <c r="D9" s="9" t="s">
        <v>6</v>
      </c>
      <c r="E9" s="9" t="s">
        <v>6</v>
      </c>
      <c r="F9" s="9" t="s">
        <v>6</v>
      </c>
      <c r="G9" s="9" t="s">
        <v>6</v>
      </c>
      <c r="H9" s="9" t="s">
        <v>6</v>
      </c>
      <c r="I9" s="9" t="s">
        <v>6</v>
      </c>
      <c r="J9" s="9" t="s">
        <v>6</v>
      </c>
      <c r="K9" s="9" t="s">
        <v>6</v>
      </c>
      <c r="L9" s="9" t="s">
        <v>6</v>
      </c>
      <c r="M9" s="9" t="s">
        <v>6</v>
      </c>
      <c r="N9" s="9" t="s">
        <v>6</v>
      </c>
      <c r="O9" s="9" t="s">
        <v>6</v>
      </c>
    </row>
    <row r="10" spans="1:15" ht="14.1" customHeight="1" x14ac:dyDescent="0.2">
      <c r="B10" s="11" t="s">
        <v>21</v>
      </c>
      <c r="C10" s="10">
        <v>73.416666666666671</v>
      </c>
      <c r="D10" s="9">
        <v>73</v>
      </c>
      <c r="E10" s="9">
        <v>71</v>
      </c>
      <c r="F10" s="9">
        <v>76</v>
      </c>
      <c r="G10" s="9">
        <v>83</v>
      </c>
      <c r="H10" s="9">
        <v>85</v>
      </c>
      <c r="I10" s="9">
        <v>75</v>
      </c>
      <c r="J10" s="9">
        <v>77</v>
      </c>
      <c r="K10" s="9">
        <v>68</v>
      </c>
      <c r="L10" s="9">
        <v>65</v>
      </c>
      <c r="M10" s="9">
        <v>71</v>
      </c>
      <c r="N10" s="9">
        <v>67</v>
      </c>
      <c r="O10" s="9">
        <v>70</v>
      </c>
    </row>
    <row r="11" spans="1:15" ht="14.1" customHeight="1" x14ac:dyDescent="0.2">
      <c r="B11" s="11" t="s">
        <v>20</v>
      </c>
      <c r="C11" s="10">
        <v>82.416666666666671</v>
      </c>
      <c r="D11" s="9">
        <v>83</v>
      </c>
      <c r="E11" s="9">
        <v>84</v>
      </c>
      <c r="F11" s="9">
        <v>86</v>
      </c>
      <c r="G11" s="9">
        <v>89</v>
      </c>
      <c r="H11" s="9">
        <v>92</v>
      </c>
      <c r="I11" s="9">
        <v>83</v>
      </c>
      <c r="J11" s="9">
        <v>85</v>
      </c>
      <c r="K11" s="9">
        <v>79</v>
      </c>
      <c r="L11" s="9">
        <v>70</v>
      </c>
      <c r="M11" s="9">
        <v>75</v>
      </c>
      <c r="N11" s="9">
        <v>80</v>
      </c>
      <c r="O11" s="9">
        <v>83</v>
      </c>
    </row>
    <row r="12" spans="1:15" ht="14.1" customHeight="1" x14ac:dyDescent="0.2">
      <c r="B12" s="11" t="s">
        <v>19</v>
      </c>
      <c r="C12" s="12" t="s">
        <v>6</v>
      </c>
      <c r="D12" s="9" t="s">
        <v>6</v>
      </c>
      <c r="E12" s="9" t="s">
        <v>6</v>
      </c>
      <c r="F12" s="9" t="s">
        <v>6</v>
      </c>
      <c r="G12" s="9" t="s">
        <v>6</v>
      </c>
      <c r="H12" s="9" t="s">
        <v>6</v>
      </c>
      <c r="I12" s="9" t="s">
        <v>6</v>
      </c>
      <c r="J12" s="9" t="s">
        <v>6</v>
      </c>
      <c r="K12" s="9" t="s">
        <v>6</v>
      </c>
      <c r="L12" s="9" t="s">
        <v>6</v>
      </c>
      <c r="M12" s="9" t="s">
        <v>6</v>
      </c>
      <c r="N12" s="9" t="s">
        <v>6</v>
      </c>
      <c r="O12" s="9" t="s">
        <v>6</v>
      </c>
    </row>
    <row r="13" spans="1:15" ht="14.1" customHeight="1" x14ac:dyDescent="0.2">
      <c r="B13" s="11" t="s">
        <v>18</v>
      </c>
      <c r="C13" s="10">
        <v>71.583333333333329</v>
      </c>
      <c r="D13" s="9">
        <v>70</v>
      </c>
      <c r="E13" s="9">
        <v>70</v>
      </c>
      <c r="F13" s="9">
        <v>78</v>
      </c>
      <c r="G13" s="9">
        <v>84</v>
      </c>
      <c r="H13" s="9">
        <v>85</v>
      </c>
      <c r="I13" s="9">
        <v>74</v>
      </c>
      <c r="J13" s="9">
        <v>73</v>
      </c>
      <c r="K13" s="9">
        <v>63</v>
      </c>
      <c r="L13" s="9">
        <v>57</v>
      </c>
      <c r="M13" s="9">
        <v>63</v>
      </c>
      <c r="N13" s="9">
        <v>66</v>
      </c>
      <c r="O13" s="9">
        <v>76</v>
      </c>
    </row>
    <row r="14" spans="1:15" ht="14.1" customHeight="1" x14ac:dyDescent="0.2">
      <c r="B14" s="11" t="s">
        <v>17</v>
      </c>
      <c r="C14" s="10">
        <v>71.583333333333329</v>
      </c>
      <c r="D14" s="9">
        <v>69</v>
      </c>
      <c r="E14" s="9">
        <v>70</v>
      </c>
      <c r="F14" s="9">
        <v>74</v>
      </c>
      <c r="G14" s="9">
        <v>81</v>
      </c>
      <c r="H14" s="9">
        <v>81</v>
      </c>
      <c r="I14" s="9">
        <v>74</v>
      </c>
      <c r="J14" s="9">
        <v>74</v>
      </c>
      <c r="K14" s="9">
        <v>66</v>
      </c>
      <c r="L14" s="9">
        <v>66</v>
      </c>
      <c r="M14" s="9">
        <v>67</v>
      </c>
      <c r="N14" s="9">
        <v>67</v>
      </c>
      <c r="O14" s="9">
        <v>70</v>
      </c>
    </row>
    <row r="15" spans="1:15" ht="14.1" customHeight="1" x14ac:dyDescent="0.2">
      <c r="B15" s="11" t="s">
        <v>16</v>
      </c>
      <c r="C15" s="10">
        <v>72.5</v>
      </c>
      <c r="D15" s="9">
        <v>75</v>
      </c>
      <c r="E15" s="9">
        <v>72</v>
      </c>
      <c r="F15" s="9">
        <v>74</v>
      </c>
      <c r="G15" s="9">
        <v>81</v>
      </c>
      <c r="H15" s="9">
        <v>86</v>
      </c>
      <c r="I15" s="9">
        <v>73</v>
      </c>
      <c r="J15" s="9">
        <v>74</v>
      </c>
      <c r="K15" s="9">
        <v>68</v>
      </c>
      <c r="L15" s="9">
        <v>62</v>
      </c>
      <c r="M15" s="9">
        <v>67</v>
      </c>
      <c r="N15" s="9">
        <v>70</v>
      </c>
      <c r="O15" s="9">
        <v>68</v>
      </c>
    </row>
    <row r="16" spans="1:15" ht="14.1" customHeight="1" x14ac:dyDescent="0.2">
      <c r="B16" s="11" t="s">
        <v>15</v>
      </c>
      <c r="C16" s="10">
        <v>75.583333333333329</v>
      </c>
      <c r="D16" s="9">
        <v>74</v>
      </c>
      <c r="E16" s="9">
        <v>72</v>
      </c>
      <c r="F16" s="9">
        <v>81</v>
      </c>
      <c r="G16" s="9">
        <v>85</v>
      </c>
      <c r="H16" s="9">
        <v>88</v>
      </c>
      <c r="I16" s="9">
        <v>81</v>
      </c>
      <c r="J16" s="9">
        <v>78</v>
      </c>
      <c r="K16" s="9">
        <v>72</v>
      </c>
      <c r="L16" s="9">
        <v>63</v>
      </c>
      <c r="M16" s="9">
        <v>68</v>
      </c>
      <c r="N16" s="9">
        <v>71</v>
      </c>
      <c r="O16" s="9">
        <v>74</v>
      </c>
    </row>
    <row r="17" spans="2:15" ht="14.1" customHeight="1" x14ac:dyDescent="0.2">
      <c r="B17" s="11" t="s">
        <v>14</v>
      </c>
      <c r="C17" s="10">
        <v>68.666666666666671</v>
      </c>
      <c r="D17" s="9">
        <v>64</v>
      </c>
      <c r="E17" s="9">
        <v>69</v>
      </c>
      <c r="F17" s="9">
        <v>75</v>
      </c>
      <c r="G17" s="9">
        <v>80</v>
      </c>
      <c r="H17" s="9">
        <v>81</v>
      </c>
      <c r="I17" s="9">
        <v>75</v>
      </c>
      <c r="J17" s="9">
        <v>72</v>
      </c>
      <c r="K17" s="9">
        <v>64</v>
      </c>
      <c r="L17" s="9">
        <v>57</v>
      </c>
      <c r="M17" s="9">
        <v>58</v>
      </c>
      <c r="N17" s="9">
        <v>58</v>
      </c>
      <c r="O17" s="9">
        <v>71</v>
      </c>
    </row>
    <row r="18" spans="2:15" ht="14.1" customHeight="1" x14ac:dyDescent="0.2">
      <c r="B18" s="11" t="s">
        <v>13</v>
      </c>
      <c r="C18" s="10">
        <v>70.333333333333329</v>
      </c>
      <c r="D18" s="9">
        <v>60</v>
      </c>
      <c r="E18" s="9">
        <v>64</v>
      </c>
      <c r="F18" s="9">
        <v>80</v>
      </c>
      <c r="G18" s="9">
        <v>81</v>
      </c>
      <c r="H18" s="9">
        <v>87</v>
      </c>
      <c r="I18" s="9">
        <v>74</v>
      </c>
      <c r="J18" s="9">
        <v>72</v>
      </c>
      <c r="K18" s="9">
        <v>57</v>
      </c>
      <c r="L18" s="9">
        <v>66</v>
      </c>
      <c r="M18" s="9">
        <v>65</v>
      </c>
      <c r="N18" s="9">
        <v>65</v>
      </c>
      <c r="O18" s="9">
        <v>73</v>
      </c>
    </row>
    <row r="19" spans="2:15" ht="14.1" customHeight="1" x14ac:dyDescent="0.2">
      <c r="B19" s="13" t="s">
        <v>12</v>
      </c>
      <c r="C19" s="10">
        <v>73.666666666666671</v>
      </c>
      <c r="D19" s="9">
        <v>75</v>
      </c>
      <c r="E19" s="9">
        <v>74</v>
      </c>
      <c r="F19" s="9">
        <v>79</v>
      </c>
      <c r="G19" s="9">
        <v>84</v>
      </c>
      <c r="H19" s="9">
        <v>86</v>
      </c>
      <c r="I19" s="9">
        <v>76</v>
      </c>
      <c r="J19" s="9">
        <v>75</v>
      </c>
      <c r="K19" s="9">
        <v>65</v>
      </c>
      <c r="L19" s="9">
        <v>60</v>
      </c>
      <c r="M19" s="9">
        <v>65</v>
      </c>
      <c r="N19" s="9">
        <v>69</v>
      </c>
      <c r="O19" s="9">
        <v>76</v>
      </c>
    </row>
    <row r="20" spans="2:15" ht="14.1" customHeight="1" x14ac:dyDescent="0.2">
      <c r="B20" s="11" t="s">
        <v>11</v>
      </c>
      <c r="C20" s="10">
        <v>71.75</v>
      </c>
      <c r="D20" s="9">
        <v>70</v>
      </c>
      <c r="E20" s="9">
        <v>69</v>
      </c>
      <c r="F20" s="9">
        <v>77</v>
      </c>
      <c r="G20" s="9">
        <v>85</v>
      </c>
      <c r="H20" s="9">
        <v>85</v>
      </c>
      <c r="I20" s="9">
        <v>73</v>
      </c>
      <c r="J20" s="9">
        <v>73</v>
      </c>
      <c r="K20" s="9">
        <v>66</v>
      </c>
      <c r="L20" s="9">
        <v>64</v>
      </c>
      <c r="M20" s="9">
        <v>67</v>
      </c>
      <c r="N20" s="9">
        <v>63</v>
      </c>
      <c r="O20" s="9">
        <v>69</v>
      </c>
    </row>
    <row r="21" spans="2:15" ht="14.1" customHeight="1" x14ac:dyDescent="0.2">
      <c r="B21" s="11" t="s">
        <v>10</v>
      </c>
      <c r="C21" s="10">
        <v>70.833333333333329</v>
      </c>
      <c r="D21" s="9">
        <v>75</v>
      </c>
      <c r="E21" s="9">
        <v>77</v>
      </c>
      <c r="F21" s="9">
        <v>77</v>
      </c>
      <c r="G21" s="9">
        <v>81</v>
      </c>
      <c r="H21" s="9">
        <v>84</v>
      </c>
      <c r="I21" s="9">
        <v>68</v>
      </c>
      <c r="J21" s="9">
        <v>65</v>
      </c>
      <c r="K21" s="9">
        <v>58</v>
      </c>
      <c r="L21" s="9">
        <v>58</v>
      </c>
      <c r="M21" s="9">
        <v>63</v>
      </c>
      <c r="N21" s="9">
        <v>66</v>
      </c>
      <c r="O21" s="9">
        <v>78</v>
      </c>
    </row>
    <row r="22" spans="2:15" ht="14.1" customHeight="1" x14ac:dyDescent="0.2">
      <c r="B22" s="11" t="s">
        <v>9</v>
      </c>
      <c r="C22" s="10">
        <v>74</v>
      </c>
      <c r="D22" s="9">
        <v>75</v>
      </c>
      <c r="E22" s="9">
        <v>73</v>
      </c>
      <c r="F22" s="9">
        <v>76</v>
      </c>
      <c r="G22" s="9">
        <v>80</v>
      </c>
      <c r="H22" s="9">
        <v>82</v>
      </c>
      <c r="I22" s="9">
        <v>79</v>
      </c>
      <c r="J22" s="9">
        <v>74</v>
      </c>
      <c r="K22" s="9">
        <v>71</v>
      </c>
      <c r="L22" s="9">
        <v>67</v>
      </c>
      <c r="M22" s="9">
        <v>71</v>
      </c>
      <c r="N22" s="9">
        <v>71</v>
      </c>
      <c r="O22" s="9">
        <v>69</v>
      </c>
    </row>
    <row r="23" spans="2:15" ht="14.1" customHeight="1" x14ac:dyDescent="0.2">
      <c r="B23" s="11" t="s">
        <v>8</v>
      </c>
      <c r="C23" s="10">
        <v>72</v>
      </c>
      <c r="D23" s="9">
        <v>67</v>
      </c>
      <c r="E23" s="9">
        <v>70</v>
      </c>
      <c r="F23" s="9">
        <v>78</v>
      </c>
      <c r="G23" s="9">
        <v>82</v>
      </c>
      <c r="H23" s="9">
        <v>82</v>
      </c>
      <c r="I23" s="9">
        <v>76</v>
      </c>
      <c r="J23" s="9">
        <v>76</v>
      </c>
      <c r="K23" s="9">
        <v>70</v>
      </c>
      <c r="L23" s="9">
        <v>63</v>
      </c>
      <c r="M23" s="9">
        <v>63</v>
      </c>
      <c r="N23" s="9">
        <v>64</v>
      </c>
      <c r="O23" s="9">
        <v>73</v>
      </c>
    </row>
    <row r="24" spans="2:15" ht="14.1" customHeight="1" x14ac:dyDescent="0.2">
      <c r="B24" s="11" t="s">
        <v>7</v>
      </c>
      <c r="C24" s="12" t="s">
        <v>6</v>
      </c>
      <c r="D24" s="9" t="s">
        <v>6</v>
      </c>
      <c r="E24" s="9" t="s">
        <v>6</v>
      </c>
      <c r="F24" s="9" t="s">
        <v>6</v>
      </c>
      <c r="G24" s="9" t="s">
        <v>6</v>
      </c>
      <c r="H24" s="9" t="s">
        <v>6</v>
      </c>
      <c r="I24" s="9" t="s">
        <v>6</v>
      </c>
      <c r="J24" s="9" t="s">
        <v>6</v>
      </c>
      <c r="K24" s="9" t="s">
        <v>6</v>
      </c>
      <c r="L24" s="9" t="s">
        <v>6</v>
      </c>
      <c r="M24" s="9" t="s">
        <v>6</v>
      </c>
      <c r="N24" s="9" t="s">
        <v>6</v>
      </c>
      <c r="O24" s="9" t="s">
        <v>6</v>
      </c>
    </row>
    <row r="25" spans="2:15" ht="14.1" customHeight="1" x14ac:dyDescent="0.2">
      <c r="B25" s="11" t="s">
        <v>5</v>
      </c>
      <c r="C25" s="10">
        <v>78.5</v>
      </c>
      <c r="D25" s="9">
        <v>76</v>
      </c>
      <c r="E25" s="9">
        <v>77</v>
      </c>
      <c r="F25" s="9">
        <v>81</v>
      </c>
      <c r="G25" s="9">
        <v>83</v>
      </c>
      <c r="H25" s="9">
        <v>84</v>
      </c>
      <c r="I25" s="9">
        <v>79</v>
      </c>
      <c r="J25" s="9">
        <v>74</v>
      </c>
      <c r="K25" s="9">
        <v>76</v>
      </c>
      <c r="L25" s="9">
        <v>79</v>
      </c>
      <c r="M25" s="9">
        <v>79</v>
      </c>
      <c r="N25" s="9">
        <v>74</v>
      </c>
      <c r="O25" s="9">
        <v>80</v>
      </c>
    </row>
    <row r="26" spans="2:15" ht="14.1" customHeight="1" x14ac:dyDescent="0.2">
      <c r="B26" s="11" t="s">
        <v>4</v>
      </c>
      <c r="C26" s="10">
        <v>70.333333333333329</v>
      </c>
      <c r="D26" s="9">
        <v>65</v>
      </c>
      <c r="E26" s="9">
        <v>71</v>
      </c>
      <c r="F26" s="9">
        <v>78</v>
      </c>
      <c r="G26" s="9">
        <v>79</v>
      </c>
      <c r="H26" s="9">
        <v>84</v>
      </c>
      <c r="I26" s="9">
        <v>71</v>
      </c>
      <c r="J26" s="9">
        <v>71</v>
      </c>
      <c r="K26" s="9">
        <v>64</v>
      </c>
      <c r="L26" s="9">
        <v>63</v>
      </c>
      <c r="M26" s="9">
        <v>65</v>
      </c>
      <c r="N26" s="9">
        <v>61</v>
      </c>
      <c r="O26" s="9">
        <v>72</v>
      </c>
    </row>
    <row r="27" spans="2:15" ht="14.1" customHeight="1" x14ac:dyDescent="0.2">
      <c r="B27" s="11" t="s">
        <v>3</v>
      </c>
      <c r="C27" s="10">
        <v>72.583333333333329</v>
      </c>
      <c r="D27" s="9">
        <v>71</v>
      </c>
      <c r="E27" s="9">
        <v>68</v>
      </c>
      <c r="F27" s="9">
        <v>72</v>
      </c>
      <c r="G27" s="9">
        <v>79</v>
      </c>
      <c r="H27" s="9">
        <v>84</v>
      </c>
      <c r="I27" s="9">
        <v>77</v>
      </c>
      <c r="J27" s="9">
        <v>79</v>
      </c>
      <c r="K27" s="9">
        <v>70</v>
      </c>
      <c r="L27" s="9">
        <v>63</v>
      </c>
      <c r="M27" s="9">
        <v>71</v>
      </c>
      <c r="N27" s="9">
        <v>68</v>
      </c>
      <c r="O27" s="9">
        <v>69</v>
      </c>
    </row>
    <row r="28" spans="2:15" ht="14.1" customHeight="1" x14ac:dyDescent="0.2">
      <c r="B28" s="11" t="s">
        <v>2</v>
      </c>
      <c r="C28" s="10">
        <v>72.416666666666671</v>
      </c>
      <c r="D28" s="9">
        <v>72</v>
      </c>
      <c r="E28" s="9">
        <v>71</v>
      </c>
      <c r="F28" s="9">
        <v>77</v>
      </c>
      <c r="G28" s="9">
        <v>79</v>
      </c>
      <c r="H28" s="9">
        <v>82</v>
      </c>
      <c r="I28" s="9">
        <v>73</v>
      </c>
      <c r="J28" s="9">
        <v>75</v>
      </c>
      <c r="K28" s="9">
        <v>71</v>
      </c>
      <c r="L28" s="9">
        <v>68</v>
      </c>
      <c r="M28" s="9">
        <v>62</v>
      </c>
      <c r="N28" s="9">
        <v>65</v>
      </c>
      <c r="O28" s="9">
        <v>74</v>
      </c>
    </row>
    <row r="29" spans="2:15" ht="14.1" customHeight="1" x14ac:dyDescent="0.2">
      <c r="B29" s="11" t="s">
        <v>1</v>
      </c>
      <c r="C29" s="10">
        <v>78.75</v>
      </c>
      <c r="D29" s="9">
        <v>74</v>
      </c>
      <c r="E29" s="9">
        <v>73</v>
      </c>
      <c r="F29" s="9">
        <v>79</v>
      </c>
      <c r="G29" s="9">
        <v>84</v>
      </c>
      <c r="H29" s="9">
        <v>87</v>
      </c>
      <c r="I29" s="9">
        <v>83</v>
      </c>
      <c r="J29" s="9">
        <v>81</v>
      </c>
      <c r="K29" s="9">
        <v>76</v>
      </c>
      <c r="L29" s="9">
        <v>74</v>
      </c>
      <c r="M29" s="9">
        <v>78</v>
      </c>
      <c r="N29" s="9">
        <v>78</v>
      </c>
      <c r="O29" s="9">
        <v>78</v>
      </c>
    </row>
    <row r="30" spans="2:15" ht="5.0999999999999996" customHeight="1" thickBot="1" x14ac:dyDescent="0.25"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15" ht="5.0999999999999996" customHeight="1" x14ac:dyDescent="0.2">
      <c r="C31" s="6"/>
    </row>
    <row r="32" spans="2:15" s="4" customFormat="1" ht="12" x14ac:dyDescent="0.2">
      <c r="B32" s="5" t="s">
        <v>0</v>
      </c>
    </row>
    <row r="34" spans="2:9" x14ac:dyDescent="0.2">
      <c r="C34" s="3"/>
      <c r="D34" s="3"/>
      <c r="E34" s="3"/>
      <c r="F34" s="3"/>
      <c r="G34" s="3"/>
      <c r="H34" s="3"/>
      <c r="I34" s="3"/>
    </row>
    <row r="35" spans="2:9" x14ac:dyDescent="0.2">
      <c r="B35" s="2"/>
      <c r="C35" s="2"/>
      <c r="D35" s="2"/>
      <c r="E35" s="2"/>
      <c r="F35" s="2"/>
    </row>
  </sheetData>
  <mergeCells count="4">
    <mergeCell ref="B4:B5"/>
    <mergeCell ref="C4:C5"/>
    <mergeCell ref="D4:O4"/>
    <mergeCell ref="B35:F35"/>
  </mergeCells>
  <conditionalFormatting sqref="D7:O29">
    <cfRule type="cellIs" dxfId="4" priority="5" stopIfTrue="1" operator="equal">
      <formula>"*"</formula>
    </cfRule>
  </conditionalFormatting>
  <conditionalFormatting sqref="C8">
    <cfRule type="cellIs" dxfId="3" priority="4" stopIfTrue="1" operator="equal">
      <formula>"*"</formula>
    </cfRule>
  </conditionalFormatting>
  <conditionalFormatting sqref="C9">
    <cfRule type="cellIs" dxfId="2" priority="3" stopIfTrue="1" operator="equal">
      <formula>"*"</formula>
    </cfRule>
  </conditionalFormatting>
  <conditionalFormatting sqref="C12">
    <cfRule type="cellIs" dxfId="1" priority="2" stopIfTrue="1" operator="equal">
      <formula>"*"</formula>
    </cfRule>
  </conditionalFormatting>
  <conditionalFormatting sqref="C24">
    <cfRule type="cellIs" dxfId="0" priority="1" stopIfTrue="1" operator="equal">
      <formula>"*"</formula>
    </cfRule>
  </conditionalFormatting>
  <pageMargins left="0.7" right="0.7" top="0.75" bottom="0.75" header="0.3" footer="0.3"/>
  <pageSetup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1.3.3 _A_19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</dc:creator>
  <cp:lastModifiedBy>Juan Manuel</cp:lastModifiedBy>
  <dcterms:created xsi:type="dcterms:W3CDTF">2021-02-23T10:36:56Z</dcterms:created>
  <dcterms:modified xsi:type="dcterms:W3CDTF">2021-02-23T10:37:27Z</dcterms:modified>
</cp:coreProperties>
</file>