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2.1.8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<sst xmlns="http://schemas.openxmlformats.org/spreadsheetml/2006/main" count="174" uniqueCount="42">
  <si>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2.1.8. TEMPERATURA MEDIA MENSUAL (°C), SEGÚN ESTACIÓN METEOROLÓGICA. PERIODO 2017-2018</t>
  </si>
  <si>
    <t>AÑO 2017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</si>
  <si>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</si>
  <si>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</si>
  <si>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</si>
  <si>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</si>
  <si>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</si>
  <si>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</si>
  <si>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</si>
  <si>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</si>
  <si>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</si>
  <si>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</si>
  <si>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</si>
  <si>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</si>
  <si>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</si>
  <si>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</si>
  <si>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</si>
  <si>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</si>
  <si>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</si>
  <si>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</si>
  <si>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</si>
  <si>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</si>
  <si>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</si>
  <si>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</si>
  <si>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</si>
  <si>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</si>
  <si>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</si>
  <si>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</si>
  <si>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</si>
  <si>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</si>
  <si>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</si>
  <si>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</si>
  <si>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</si>
  <si>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</si>
  <si>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</si>
  <si>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</si>
  <si>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</si>
  <si>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</si>
  <si>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</si>
  <si>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2018</t>
  </si>
  <si>
    <t>FUENTE: Gerencia de Climatología e Hidrología de la Dirección Nacional de Aeronáutica Civil.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</si>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</sst>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165" fontId="11" fillId="6" borderId="4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165" fontId="13" fillId="7" borderId="7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5" fontId="12" fillId="0" borderId="6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165" fontId="9" fillId="5" borderId="4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6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165" fontId="10" fillId="6" borderId="5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165" fontId="3" fillId="0" borderId="1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4" fillId="0" borderId="2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165" fontId="5" fillId="0" borderId="3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16" fillId="0" borderId="9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</cellStyleXfs>
  <cellXfs count="25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3" fillId="0" borderId="0" xfId="2" applyNumberFormat="1" applyFont="1" applyFill="1"/>
    <xf numFmtId="0" fontId="25" fillId="33" borderId="0" xfId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horizontal="left" indent="4"/>
    </xf>
    <xf numFmtId="164" fontId="23" fillId="0" borderId="0" xfId="2" applyNumberFormat="1" applyFont="1" applyFill="1" applyBorder="1" applyAlignment="1">
      <alignment horizontal="center"/>
    </xf>
    <xf numFmtId="1" fontId="23" fillId="0" borderId="0" xfId="1" applyNumberFormat="1" applyFont="1" applyFill="1" applyBorder="1" applyAlignment="1">
      <alignment horizontal="left" indent="1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6" fillId="0" borderId="11" xfId="1" applyNumberFormat="1" applyFont="1" applyFill="1" applyBorder="1" applyAlignment="1">
      <alignment horizontal="right"/>
    </xf>
    <xf numFmtId="164" fontId="26" fillId="0" borderId="11" xfId="1" applyNumberFormat="1" applyFont="1" applyFill="1" applyBorder="1" applyAlignment="1">
      <alignment horizontal="left"/>
    </xf>
    <xf numFmtId="0" fontId="19" fillId="0" borderId="0" xfId="1" applyFont="1" applyFill="1" applyAlignment="1">
      <alignment horizontal="right"/>
    </xf>
    <xf numFmtId="0" fontId="19" fillId="0" borderId="0" xfId="1" applyFont="1" applyFill="1"/>
    <xf numFmtId="0" fontId="27" fillId="0" borderId="0" xfId="1" applyFont="1" applyFill="1"/>
    <xf numFmtId="0" fontId="25" fillId="33" borderId="0" xfId="1" applyFont="1" applyFill="1" applyBorder="1" applyAlignment="1">
      <alignment horizontal="center" vertical="center" wrapText="1"/>
    </xf>
    <xf numFmtId="164" fontId="25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6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61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8" customWidth="1"/>
    <col min="2" max="2" width="33.5703125" style="1" customWidth="1"/>
    <col min="3" max="14" width="8.42578125" style="2" customWidth="1"/>
    <col min="15" max="16384" width="11.42578125" style="3"/>
  </cols>
  <sheetData>
    <row r="1" spans="1:14" s="7" customFormat="1" ht="15" customHeight="1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5.0999999999999996" customHeight="1">
      <c r="A2" s="4"/>
      <c r="C2" s="1"/>
    </row>
    <row r="3" spans="1:14" ht="14.1" customHeight="1"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1" customHeight="1">
      <c r="B4" s="23" t="s">
        <v>41</v>
      </c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1" customHeight="1">
      <c r="B5" s="23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</row>
    <row r="6" spans="1:14" ht="3.7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customHeight="1">
      <c r="B7" s="14" t="s">
        <v>15</v>
      </c>
      <c r="C7" s="13">
        <v>28.396774193548389</v>
      </c>
      <c r="D7" s="13">
        <v>27.153571428571432</v>
      </c>
      <c r="E7" s="13">
        <v>26.158064516129031</v>
      </c>
      <c r="F7" s="13">
        <v>22.009999999999994</v>
      </c>
      <c r="G7" s="13">
        <v>20.564516129032253</v>
      </c>
      <c r="H7" s="13">
        <v>18.233333333333338</v>
      </c>
      <c r="I7" s="13">
        <v>19.825806451612905</v>
      </c>
      <c r="J7" s="13">
        <v>22.054838709677419</v>
      </c>
      <c r="K7" s="13">
        <v>23.443333333333335</v>
      </c>
      <c r="L7" s="13">
        <v>23.612903225806452</v>
      </c>
      <c r="M7" s="13">
        <v>24.233333333333334</v>
      </c>
      <c r="N7" s="13">
        <v>27.616129032258065</v>
      </c>
    </row>
    <row r="8" spans="1:14" ht="15" customHeight="1">
      <c r="B8" s="14" t="s">
        <v>16</v>
      </c>
      <c r="C8" s="13" t="s">
        <v>17</v>
      </c>
      <c r="D8" s="13" t="s">
        <v>17</v>
      </c>
      <c r="E8" s="13" t="s">
        <v>17</v>
      </c>
      <c r="F8" s="13" t="s">
        <v>17</v>
      </c>
      <c r="G8" s="13" t="s">
        <v>17</v>
      </c>
      <c r="H8" s="13" t="s">
        <v>17</v>
      </c>
      <c r="I8" s="13" t="s">
        <v>17</v>
      </c>
      <c r="J8" s="13" t="s">
        <v>17</v>
      </c>
      <c r="K8" s="13" t="s">
        <v>17</v>
      </c>
      <c r="L8" s="13" t="s">
        <v>17</v>
      </c>
      <c r="M8" s="13" t="s">
        <v>17</v>
      </c>
      <c r="N8" s="13" t="s">
        <v>17</v>
      </c>
    </row>
    <row r="9" spans="1:14" ht="15" customHeight="1">
      <c r="B9" s="14" t="s">
        <v>18</v>
      </c>
      <c r="C9" s="13" t="s">
        <v>17</v>
      </c>
      <c r="D9" s="13" t="s">
        <v>17</v>
      </c>
      <c r="E9" s="13" t="s">
        <v>17</v>
      </c>
      <c r="F9" s="13" t="s">
        <v>17</v>
      </c>
      <c r="G9" s="13" t="s">
        <v>17</v>
      </c>
      <c r="H9" s="13" t="s">
        <v>17</v>
      </c>
      <c r="I9" s="13" t="s">
        <v>17</v>
      </c>
      <c r="J9" s="13" t="s">
        <v>17</v>
      </c>
      <c r="K9" s="13" t="s">
        <v>17</v>
      </c>
      <c r="L9" s="13" t="s">
        <v>17</v>
      </c>
      <c r="M9" s="13" t="s">
        <v>17</v>
      </c>
      <c r="N9" s="13" t="s">
        <v>17</v>
      </c>
    </row>
    <row r="10" spans="1:14" ht="15" customHeight="1">
      <c r="B10" s="14" t="s">
        <v>19</v>
      </c>
      <c r="C10" s="13">
        <v>27.196774193548393</v>
      </c>
      <c r="D10" s="13">
        <v>26.028571428571432</v>
      </c>
      <c r="E10" s="13">
        <v>24.887096774193544</v>
      </c>
      <c r="F10" s="13">
        <v>20.806666666666661</v>
      </c>
      <c r="G10" s="13">
        <v>19.522580645161291</v>
      </c>
      <c r="H10" s="13">
        <v>17.469999999999995</v>
      </c>
      <c r="I10" s="13">
        <v>18.106451612903221</v>
      </c>
      <c r="J10" s="13">
        <v>20.141935483870963</v>
      </c>
      <c r="K10" s="13">
        <v>22.476666666666667</v>
      </c>
      <c r="L10" s="13">
        <v>22.370967741935484</v>
      </c>
      <c r="M10" s="13">
        <v>22.886666666666667</v>
      </c>
      <c r="N10" s="13">
        <v>26.496774193548383</v>
      </c>
    </row>
    <row r="11" spans="1:14" ht="15" customHeight="1">
      <c r="B11" s="14" t="s">
        <v>20</v>
      </c>
      <c r="C11" s="13">
        <v>25.522580645161291</v>
      </c>
      <c r="D11" s="13">
        <v>24.949999999999996</v>
      </c>
      <c r="E11" s="13">
        <v>23.900000000000002</v>
      </c>
      <c r="F11" s="13">
        <v>20.11333333333333</v>
      </c>
      <c r="G11" s="13">
        <v>18.551612903225802</v>
      </c>
      <c r="H11" s="13">
        <v>16.34333333333333</v>
      </c>
      <c r="I11" s="13">
        <v>17.099999999999998</v>
      </c>
      <c r="J11" s="13">
        <v>18.654838709677414</v>
      </c>
      <c r="K11" s="13">
        <v>22.226666666666667</v>
      </c>
      <c r="L11" s="13">
        <v>20.880645161290325</v>
      </c>
      <c r="M11" s="13">
        <v>21.926666666666662</v>
      </c>
      <c r="N11" s="13">
        <v>25.635483870967743</v>
      </c>
    </row>
    <row r="12" spans="1:14" ht="15" customHeight="1">
      <c r="B12" s="14" t="s">
        <v>21</v>
      </c>
      <c r="C12" s="13" t="s">
        <v>17</v>
      </c>
      <c r="D12" s="13" t="s">
        <v>17</v>
      </c>
      <c r="E12" s="13" t="s">
        <v>17</v>
      </c>
      <c r="F12" s="13" t="s">
        <v>17</v>
      </c>
      <c r="G12" s="13" t="s">
        <v>17</v>
      </c>
      <c r="H12" s="13" t="s">
        <v>17</v>
      </c>
      <c r="I12" s="13" t="s">
        <v>17</v>
      </c>
      <c r="J12" s="13" t="s">
        <v>17</v>
      </c>
      <c r="K12" s="13" t="s">
        <v>17</v>
      </c>
      <c r="L12" s="13" t="s">
        <v>17</v>
      </c>
      <c r="M12" s="13" t="s">
        <v>17</v>
      </c>
      <c r="N12" s="13" t="s">
        <v>17</v>
      </c>
    </row>
    <row r="13" spans="1:14" ht="15" customHeight="1">
      <c r="B13" s="14" t="s">
        <v>22</v>
      </c>
      <c r="C13" s="13">
        <v>28.319354838709682</v>
      </c>
      <c r="D13" s="13">
        <v>27.578571428571426</v>
      </c>
      <c r="E13" s="13">
        <v>27.13225806451613</v>
      </c>
      <c r="F13" s="13">
        <v>23.056666666666672</v>
      </c>
      <c r="G13" s="13">
        <v>21.832258064516129</v>
      </c>
      <c r="H13" s="13">
        <v>19.473333333333333</v>
      </c>
      <c r="I13" s="13">
        <v>19.696774193548389</v>
      </c>
      <c r="J13" s="13">
        <v>23.051612903225809</v>
      </c>
      <c r="K13" s="13">
        <v>24.600000000000005</v>
      </c>
      <c r="L13" s="13">
        <v>25.535483870967742</v>
      </c>
      <c r="M13" s="13">
        <v>25.146666666666658</v>
      </c>
      <c r="N13" s="13">
        <v>27.648387096774194</v>
      </c>
    </row>
    <row r="14" spans="1:14" ht="15" customHeight="1">
      <c r="B14" s="14" t="s">
        <v>23</v>
      </c>
      <c r="C14" s="13">
        <v>27.199999999999992</v>
      </c>
      <c r="D14" s="13">
        <v>26.417857142857144</v>
      </c>
      <c r="E14" s="13">
        <v>25.112903225806456</v>
      </c>
      <c r="F14" s="13">
        <v>21.72000000000001</v>
      </c>
      <c r="G14" s="13">
        <v>20.086666666666666</v>
      </c>
      <c r="H14" s="13">
        <v>17.739999999999995</v>
      </c>
      <c r="I14" s="13">
        <v>18.319354838709678</v>
      </c>
      <c r="J14" s="13">
        <v>20.890322580645162</v>
      </c>
      <c r="K14" s="13">
        <v>22.679999999999996</v>
      </c>
      <c r="L14" s="13">
        <v>22.893548387096782</v>
      </c>
      <c r="M14" s="13">
        <v>23.216666666666672</v>
      </c>
      <c r="N14" s="13">
        <v>26.470967741935485</v>
      </c>
    </row>
    <row r="15" spans="1:14" ht="15" customHeight="1">
      <c r="B15" s="14" t="s">
        <v>24</v>
      </c>
      <c r="C15" s="13">
        <v>26.280645161290323</v>
      </c>
      <c r="D15" s="13">
        <v>25.664285714285718</v>
      </c>
      <c r="E15" s="13">
        <v>24.638709677419357</v>
      </c>
      <c r="F15" s="13">
        <v>20.56333333333334</v>
      </c>
      <c r="G15" s="13">
        <v>18.909677419354839</v>
      </c>
      <c r="H15" s="13">
        <v>16.88</v>
      </c>
      <c r="I15" s="13">
        <v>18.141935483870967</v>
      </c>
      <c r="J15" s="13">
        <v>18.993548387096769</v>
      </c>
      <c r="K15" s="13">
        <v>22.053333333333338</v>
      </c>
      <c r="L15" s="13">
        <v>21.251612903225805</v>
      </c>
      <c r="M15" s="13">
        <v>22.51</v>
      </c>
      <c r="N15" s="13">
        <v>26.445161290322584</v>
      </c>
    </row>
    <row r="16" spans="1:14" ht="15" customHeight="1">
      <c r="B16" s="14" t="s">
        <v>25</v>
      </c>
      <c r="C16" s="13">
        <v>27.858064516129033</v>
      </c>
      <c r="D16" s="13">
        <v>26.903571428571421</v>
      </c>
      <c r="E16" s="13">
        <v>25.42258064516129</v>
      </c>
      <c r="F16" s="13">
        <v>21.506666666666664</v>
      </c>
      <c r="G16" s="13">
        <v>20.061290322580643</v>
      </c>
      <c r="H16" s="13">
        <v>17.540000000000003</v>
      </c>
      <c r="I16" s="13">
        <v>18.670967741935485</v>
      </c>
      <c r="J16" s="13">
        <v>20.983870967741932</v>
      </c>
      <c r="K16" s="13">
        <v>22.383333333333333</v>
      </c>
      <c r="L16" s="13">
        <v>23.261290322580646</v>
      </c>
      <c r="M16" s="13">
        <v>24.070000000000004</v>
      </c>
      <c r="N16" s="13">
        <v>27.738709677419362</v>
      </c>
    </row>
    <row r="17" spans="2:14" ht="15" customHeight="1">
      <c r="B17" s="14" t="s">
        <v>26</v>
      </c>
      <c r="C17" s="13">
        <v>29.677419354838698</v>
      </c>
      <c r="D17" s="13">
        <v>28.467857142857138</v>
      </c>
      <c r="E17" s="13">
        <v>27.593548387096771</v>
      </c>
      <c r="F17" s="13">
        <v>24.056666666666665</v>
      </c>
      <c r="G17" s="13">
        <v>22.648387096774197</v>
      </c>
      <c r="H17" s="13">
        <v>20.876666666666669</v>
      </c>
      <c r="I17" s="13">
        <v>20.7</v>
      </c>
      <c r="J17" s="13">
        <v>23.809677419354831</v>
      </c>
      <c r="K17" s="13">
        <v>25.736666666666668</v>
      </c>
      <c r="L17" s="13">
        <v>26.761290322580638</v>
      </c>
      <c r="M17" s="13">
        <v>26.486666666666668</v>
      </c>
      <c r="N17" s="13">
        <v>28.235483870967748</v>
      </c>
    </row>
    <row r="18" spans="2:14" ht="15" customHeight="1">
      <c r="B18" s="14" t="s">
        <v>27</v>
      </c>
      <c r="C18" s="13">
        <v>29.770967741935483</v>
      </c>
      <c r="D18" s="13">
        <v>27.703571428571433</v>
      </c>
      <c r="E18" s="13">
        <v>26.464516129032255</v>
      </c>
      <c r="F18" s="13">
        <v>22.276666666666664</v>
      </c>
      <c r="G18" s="13">
        <v>20.612903225806452</v>
      </c>
      <c r="H18" s="13">
        <v>18.83666666666667</v>
      </c>
      <c r="I18" s="13">
        <v>20.945161290322588</v>
      </c>
      <c r="J18" s="13">
        <v>23.493548387096769</v>
      </c>
      <c r="K18" s="13">
        <v>24.540000000000003</v>
      </c>
      <c r="L18" s="13">
        <v>27.329032258064512</v>
      </c>
      <c r="M18" s="13">
        <v>27.989999999999995</v>
      </c>
      <c r="N18" s="13">
        <v>28.525806451612905</v>
      </c>
    </row>
    <row r="19" spans="2:14" ht="15" customHeight="1">
      <c r="B19" s="14" t="s">
        <v>28</v>
      </c>
      <c r="C19" s="13">
        <v>26.464516129032258</v>
      </c>
      <c r="D19" s="13">
        <v>25.799999999999994</v>
      </c>
      <c r="E19" s="13">
        <v>25.048387096774192</v>
      </c>
      <c r="F19" s="13">
        <v>21.22666666666667</v>
      </c>
      <c r="G19" s="13">
        <v>20.254838709677415</v>
      </c>
      <c r="H19" s="13">
        <v>17.55</v>
      </c>
      <c r="I19" s="13">
        <v>17.574193548387097</v>
      </c>
      <c r="J19" s="13">
        <v>20.361290322580643</v>
      </c>
      <c r="K19" s="13">
        <v>23.990000000000006</v>
      </c>
      <c r="L19" s="13">
        <v>22.322580645161292</v>
      </c>
      <c r="M19" s="13">
        <v>22.936666666666667</v>
      </c>
      <c r="N19" s="13">
        <v>26.193548387096772</v>
      </c>
    </row>
    <row r="20" spans="2:14" ht="15" customHeight="1">
      <c r="B20" s="14" t="s">
        <v>29</v>
      </c>
      <c r="C20" s="13">
        <v>28.032258064516128</v>
      </c>
      <c r="D20" s="13">
        <v>26.710714285714289</v>
      </c>
      <c r="E20" s="13">
        <v>25.416129032258059</v>
      </c>
      <c r="F20" s="13">
        <v>21.573333333333338</v>
      </c>
      <c r="G20" s="13">
        <v>20.267741935483869</v>
      </c>
      <c r="H20" s="13">
        <v>18.203333333333333</v>
      </c>
      <c r="I20" s="13">
        <v>20.538709677419352</v>
      </c>
      <c r="J20" s="13">
        <v>21.751612903225805</v>
      </c>
      <c r="K20" s="13">
        <v>23.233333333333327</v>
      </c>
      <c r="L20" s="13">
        <v>23.187096774193552</v>
      </c>
      <c r="M20" s="13">
        <v>23.763333333333332</v>
      </c>
      <c r="N20" s="13">
        <v>27.13225806451613</v>
      </c>
    </row>
    <row r="21" spans="2:14" ht="15" customHeight="1">
      <c r="B21" s="14" t="s">
        <v>30</v>
      </c>
      <c r="C21" s="13">
        <v>25.058064516129029</v>
      </c>
      <c r="D21" s="13">
        <v>24.792857142857148</v>
      </c>
      <c r="E21" s="13">
        <v>24.587096774193544</v>
      </c>
      <c r="F21" s="13">
        <v>20.993333333333332</v>
      </c>
      <c r="G21" s="13">
        <v>20.829032258064522</v>
      </c>
      <c r="H21" s="13">
        <v>18.193333333333335</v>
      </c>
      <c r="I21" s="13">
        <v>18.764516129032259</v>
      </c>
      <c r="J21" s="13">
        <v>21.367741935483878</v>
      </c>
      <c r="K21" s="13">
        <v>24.553333333333331</v>
      </c>
      <c r="L21" s="13">
        <v>23.590322580645161</v>
      </c>
      <c r="M21" s="13">
        <v>23.09333333333333</v>
      </c>
      <c r="N21" s="13">
        <v>24.680645161290322</v>
      </c>
    </row>
    <row r="22" spans="2:14" ht="15" customHeight="1">
      <c r="B22" s="14" t="s">
        <v>31</v>
      </c>
      <c r="C22" s="13">
        <v>27.522580645161291</v>
      </c>
      <c r="D22" s="13">
        <v>26.192857142857147</v>
      </c>
      <c r="E22" s="13">
        <v>24.780645161290327</v>
      </c>
      <c r="F22" s="13">
        <v>20.686666666666667</v>
      </c>
      <c r="G22" s="13">
        <v>19.319354838709678</v>
      </c>
      <c r="H22" s="13">
        <v>16.729999999999997</v>
      </c>
      <c r="I22" s="13">
        <v>18.041935483870969</v>
      </c>
      <c r="J22" s="13">
        <v>19.319354838709678</v>
      </c>
      <c r="K22" s="13">
        <v>20.69</v>
      </c>
      <c r="L22" s="13">
        <v>21.638709677419353</v>
      </c>
      <c r="M22" s="13">
        <v>23.1</v>
      </c>
      <c r="N22" s="13">
        <v>27.21612903225807</v>
      </c>
    </row>
    <row r="23" spans="2:14" ht="15" customHeight="1">
      <c r="B23" s="14" t="s">
        <v>32</v>
      </c>
      <c r="C23" s="13">
        <v>28.976666666666667</v>
      </c>
      <c r="D23" s="13">
        <v>27.62142857142857</v>
      </c>
      <c r="E23" s="13">
        <v>26.886666666666674</v>
      </c>
      <c r="F23" s="13">
        <v>22.546666666666663</v>
      </c>
      <c r="G23" s="13">
        <v>21.08064516129032</v>
      </c>
      <c r="H23" s="13">
        <v>18.936666666666667</v>
      </c>
      <c r="I23" s="13">
        <v>19.71290322580645</v>
      </c>
      <c r="J23" s="13">
        <v>22.445161290322584</v>
      </c>
      <c r="K23" s="13">
        <v>23.803333333333335</v>
      </c>
      <c r="L23" s="13">
        <v>26.448387096774194</v>
      </c>
      <c r="M23" s="13">
        <v>25.416666666666668</v>
      </c>
      <c r="N23" s="13">
        <v>28.429999999999996</v>
      </c>
    </row>
    <row r="24" spans="2:14" ht="15" customHeight="1">
      <c r="B24" s="14" t="s">
        <v>33</v>
      </c>
      <c r="C24" s="13" t="s">
        <v>17</v>
      </c>
      <c r="D24" s="13" t="s">
        <v>17</v>
      </c>
      <c r="E24" s="13" t="s">
        <v>17</v>
      </c>
      <c r="F24" s="13" t="s">
        <v>17</v>
      </c>
      <c r="G24" s="13" t="s">
        <v>17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</row>
    <row r="25" spans="2:14" ht="15" customHeight="1">
      <c r="B25" s="14" t="s">
        <v>34</v>
      </c>
      <c r="C25" s="13">
        <v>25.912903225806456</v>
      </c>
      <c r="D25" s="13">
        <v>26.178571428571423</v>
      </c>
      <c r="E25" s="13">
        <v>24.954838709677418</v>
      </c>
      <c r="F25" s="13">
        <v>21.356666666666666</v>
      </c>
      <c r="G25" s="13">
        <v>20.63225806451613</v>
      </c>
      <c r="H25" s="13">
        <v>18.116666666666667</v>
      </c>
      <c r="I25" s="13">
        <v>17.680645161290322</v>
      </c>
      <c r="J25" s="13">
        <v>20.380645161290325</v>
      </c>
      <c r="K25" s="13">
        <v>24.376666666666669</v>
      </c>
      <c r="L25" s="13">
        <v>22.696774193548396</v>
      </c>
      <c r="M25" s="13">
        <v>22.843333333333337</v>
      </c>
      <c r="N25" s="13">
        <v>25.580645161290327</v>
      </c>
    </row>
    <row r="26" spans="2:14" ht="15" customHeight="1">
      <c r="B26" s="14" t="s">
        <v>35</v>
      </c>
      <c r="C26" s="13">
        <v>27.29032258064516</v>
      </c>
      <c r="D26" s="13">
        <v>26.810714285714287</v>
      </c>
      <c r="E26" s="13">
        <v>26.003225806451614</v>
      </c>
      <c r="F26" s="13">
        <v>23.003333333333337</v>
      </c>
      <c r="G26" s="13">
        <v>21.13548387096774</v>
      </c>
      <c r="H26" s="13">
        <v>18.799999999999997</v>
      </c>
      <c r="I26" s="13">
        <v>19.974193548387099</v>
      </c>
      <c r="J26" s="13">
        <v>22.174193548387095</v>
      </c>
      <c r="K26" s="13">
        <v>24.616666666666667</v>
      </c>
      <c r="L26" s="13">
        <v>24.312903225806455</v>
      </c>
      <c r="M26" s="13">
        <v>24.799999999999997</v>
      </c>
      <c r="N26" s="13">
        <v>27.580645161290327</v>
      </c>
    </row>
    <row r="27" spans="2:14" ht="15" customHeight="1">
      <c r="B27" s="14" t="s">
        <v>36</v>
      </c>
      <c r="C27" s="13">
        <v>27.596774193548384</v>
      </c>
      <c r="D27" s="13">
        <v>26.05</v>
      </c>
      <c r="E27" s="13">
        <v>24.635483870967743</v>
      </c>
      <c r="F27" s="13">
        <v>20.616666666666667</v>
      </c>
      <c r="G27" s="13">
        <v>19.4258064516129</v>
      </c>
      <c r="H27" s="13">
        <v>16.863333333333333</v>
      </c>
      <c r="I27" s="13">
        <v>18.822580645161292</v>
      </c>
      <c r="J27" s="13">
        <v>19.593548387096774</v>
      </c>
      <c r="K27" s="13">
        <v>21.793333333333337</v>
      </c>
      <c r="L27" s="13">
        <v>21.448387096774201</v>
      </c>
      <c r="M27" s="13">
        <v>22.430000000000003</v>
      </c>
      <c r="N27" s="13">
        <v>26.774193548387096</v>
      </c>
    </row>
    <row r="28" spans="2:14" ht="15" customHeight="1">
      <c r="B28" s="14" t="s">
        <v>37</v>
      </c>
      <c r="C28" s="13">
        <v>28.306451612903221</v>
      </c>
      <c r="D28" s="13">
        <v>27.025000000000006</v>
      </c>
      <c r="E28" s="13">
        <v>26.054838709677423</v>
      </c>
      <c r="F28" s="13">
        <v>22.476666666666663</v>
      </c>
      <c r="G28" s="13">
        <v>21.387096774193548</v>
      </c>
      <c r="H28" s="13">
        <v>18.355172413793102</v>
      </c>
      <c r="I28" s="13">
        <v>18.706451612903226</v>
      </c>
      <c r="J28" s="13">
        <v>22.112903225806448</v>
      </c>
      <c r="K28" s="13">
        <v>23.459999999999997</v>
      </c>
      <c r="L28" s="13">
        <v>24.112903225806448</v>
      </c>
      <c r="M28" s="13">
        <v>24.203333333333333</v>
      </c>
      <c r="N28" s="13">
        <v>27.306451612903221</v>
      </c>
    </row>
    <row r="29" spans="2:14" ht="15" customHeight="1">
      <c r="B29" s="14" t="s">
        <v>38</v>
      </c>
      <c r="C29" s="13">
        <v>27.270967741935479</v>
      </c>
      <c r="D29" s="13">
        <v>26.30714285714285</v>
      </c>
      <c r="E29" s="13">
        <v>25.345161290322576</v>
      </c>
      <c r="F29" s="13">
        <v>21.666666666666668</v>
      </c>
      <c r="G29" s="13">
        <v>20.187096774193545</v>
      </c>
      <c r="H29" s="13">
        <v>18.130000000000003</v>
      </c>
      <c r="I29" s="13">
        <v>19.558064516129033</v>
      </c>
      <c r="J29" s="13">
        <v>20.929032258064513</v>
      </c>
      <c r="K29" s="13">
        <v>23.16</v>
      </c>
      <c r="L29" s="13">
        <v>22.751612903225798</v>
      </c>
      <c r="M29" s="13">
        <v>23.279999999999998</v>
      </c>
      <c r="N29" s="13">
        <v>26.970967741935485</v>
      </c>
    </row>
    <row r="30" spans="2:14" ht="3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2:14" ht="14.1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ht="14.1" customHeight="1">
      <c r="B32" s="9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ht="14.1" customHeight="1">
      <c r="B33" s="23" t="s">
        <v>41</v>
      </c>
      <c r="C33" s="24" t="s">
        <v>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2:14" ht="14.1" customHeight="1">
      <c r="B34" s="23"/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7</v>
      </c>
      <c r="H34" s="11" t="s">
        <v>8</v>
      </c>
      <c r="I34" s="11" t="s">
        <v>9</v>
      </c>
      <c r="J34" s="11" t="s">
        <v>10</v>
      </c>
      <c r="K34" s="11" t="s">
        <v>11</v>
      </c>
      <c r="L34" s="11" t="s">
        <v>12</v>
      </c>
      <c r="M34" s="11" t="s">
        <v>13</v>
      </c>
      <c r="N34" s="11" t="s">
        <v>14</v>
      </c>
    </row>
    <row r="35" spans="2:14" ht="3.75" customHeight="1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ht="15" customHeight="1">
      <c r="B36" s="14" t="s">
        <v>15</v>
      </c>
      <c r="C36" s="13">
        <v>27</v>
      </c>
      <c r="D36" s="13">
        <v>26.5</v>
      </c>
      <c r="E36" s="13">
        <v>25.2</v>
      </c>
      <c r="F36" s="13">
        <v>25.8</v>
      </c>
      <c r="G36" s="13">
        <v>21.4</v>
      </c>
      <c r="H36" s="13">
        <v>16.399999999999999</v>
      </c>
      <c r="I36" s="13">
        <v>16.8</v>
      </c>
      <c r="J36" s="13">
        <v>16.8</v>
      </c>
      <c r="K36" s="13">
        <v>21.9</v>
      </c>
      <c r="L36" s="13">
        <v>23.6</v>
      </c>
      <c r="M36" s="13">
        <v>25.8</v>
      </c>
      <c r="N36" s="13">
        <v>27.5</v>
      </c>
    </row>
    <row r="37" spans="2:14" ht="15" customHeight="1">
      <c r="B37" s="14" t="s">
        <v>16</v>
      </c>
      <c r="C37" s="13" t="s">
        <v>17</v>
      </c>
      <c r="D37" s="13" t="s">
        <v>17</v>
      </c>
      <c r="E37" s="13" t="s">
        <v>17</v>
      </c>
      <c r="F37" s="13" t="s">
        <v>17</v>
      </c>
      <c r="G37" s="13" t="s">
        <v>17</v>
      </c>
      <c r="H37" s="13" t="s">
        <v>17</v>
      </c>
      <c r="I37" s="13" t="s">
        <v>17</v>
      </c>
      <c r="J37" s="13" t="s">
        <v>17</v>
      </c>
      <c r="K37" s="13" t="s">
        <v>17</v>
      </c>
      <c r="L37" s="13" t="s">
        <v>17</v>
      </c>
      <c r="M37" s="13" t="s">
        <v>17</v>
      </c>
      <c r="N37" s="13" t="s">
        <v>17</v>
      </c>
    </row>
    <row r="38" spans="2:14" ht="15" customHeight="1">
      <c r="B38" s="14" t="s">
        <v>18</v>
      </c>
      <c r="C38" s="13" t="s">
        <v>17</v>
      </c>
      <c r="D38" s="13" t="s">
        <v>17</v>
      </c>
      <c r="E38" s="13" t="s">
        <v>17</v>
      </c>
      <c r="F38" s="13" t="s">
        <v>17</v>
      </c>
      <c r="G38" s="13" t="s">
        <v>17</v>
      </c>
      <c r="H38" s="13" t="s">
        <v>17</v>
      </c>
      <c r="I38" s="13" t="s">
        <v>17</v>
      </c>
      <c r="J38" s="13" t="s">
        <v>17</v>
      </c>
      <c r="K38" s="13" t="s">
        <v>17</v>
      </c>
      <c r="L38" s="13" t="s">
        <v>17</v>
      </c>
      <c r="M38" s="13" t="s">
        <v>17</v>
      </c>
      <c r="N38" s="13" t="s">
        <v>17</v>
      </c>
    </row>
    <row r="39" spans="2:14" ht="15" customHeight="1">
      <c r="B39" s="14" t="s">
        <v>19</v>
      </c>
      <c r="C39" s="13">
        <v>25.6</v>
      </c>
      <c r="D39" s="13">
        <v>25.4</v>
      </c>
      <c r="E39" s="13">
        <v>24.7</v>
      </c>
      <c r="F39" s="13">
        <v>24.5</v>
      </c>
      <c r="G39" s="13">
        <v>20.6</v>
      </c>
      <c r="H39" s="13">
        <v>15.1</v>
      </c>
      <c r="I39" s="13">
        <v>16.5</v>
      </c>
      <c r="J39" s="13">
        <v>16</v>
      </c>
      <c r="K39" s="13">
        <v>20.9</v>
      </c>
      <c r="L39" s="13">
        <v>22.1</v>
      </c>
      <c r="M39" s="13">
        <v>24.8</v>
      </c>
      <c r="N39" s="13">
        <v>26.2</v>
      </c>
    </row>
    <row r="40" spans="2:14" ht="15" customHeight="1">
      <c r="B40" s="14" t="s">
        <v>20</v>
      </c>
      <c r="C40" s="13">
        <v>24.7</v>
      </c>
      <c r="D40" s="13">
        <v>25</v>
      </c>
      <c r="E40" s="13">
        <v>24.3</v>
      </c>
      <c r="F40" s="13">
        <v>24.4</v>
      </c>
      <c r="G40" s="13">
        <v>19.7</v>
      </c>
      <c r="H40" s="13">
        <v>13.6</v>
      </c>
      <c r="I40" s="13">
        <v>15.6</v>
      </c>
      <c r="J40" s="13">
        <v>14.5</v>
      </c>
      <c r="K40" s="13">
        <v>19.3</v>
      </c>
      <c r="L40" s="13">
        <v>20.9</v>
      </c>
      <c r="M40" s="13">
        <v>23.7</v>
      </c>
      <c r="N40" s="13">
        <v>24.7</v>
      </c>
    </row>
    <row r="41" spans="2:14" ht="15" customHeight="1">
      <c r="B41" s="14" t="s">
        <v>21</v>
      </c>
      <c r="C41" s="13" t="s">
        <v>17</v>
      </c>
      <c r="D41" s="13" t="s">
        <v>17</v>
      </c>
      <c r="E41" s="13" t="s">
        <v>17</v>
      </c>
      <c r="F41" s="13" t="s">
        <v>17</v>
      </c>
      <c r="G41" s="13" t="s">
        <v>17</v>
      </c>
      <c r="H41" s="13" t="s">
        <v>17</v>
      </c>
      <c r="I41" s="13" t="s">
        <v>17</v>
      </c>
      <c r="J41" s="13" t="s">
        <v>17</v>
      </c>
      <c r="K41" s="13" t="s">
        <v>17</v>
      </c>
      <c r="L41" s="13" t="s">
        <v>17</v>
      </c>
      <c r="M41" s="13" t="s">
        <v>17</v>
      </c>
      <c r="N41" s="13" t="s">
        <v>17</v>
      </c>
    </row>
    <row r="42" spans="2:14" ht="15" customHeight="1">
      <c r="B42" s="14" t="s">
        <v>22</v>
      </c>
      <c r="C42" s="13">
        <v>27.4</v>
      </c>
      <c r="D42" s="13">
        <v>26.5</v>
      </c>
      <c r="E42" s="13">
        <v>25.8</v>
      </c>
      <c r="F42" s="13">
        <v>25.7</v>
      </c>
      <c r="G42" s="13">
        <v>21.8</v>
      </c>
      <c r="H42" s="13">
        <v>17.3</v>
      </c>
      <c r="I42" s="13">
        <v>18</v>
      </c>
      <c r="J42" s="13">
        <v>17.2</v>
      </c>
      <c r="K42" s="13">
        <v>22.8</v>
      </c>
      <c r="L42" s="13">
        <v>24.6</v>
      </c>
      <c r="M42" s="13">
        <v>26.3</v>
      </c>
      <c r="N42" s="13">
        <v>27.7</v>
      </c>
    </row>
    <row r="43" spans="2:14" ht="15" customHeight="1">
      <c r="B43" s="14" t="s">
        <v>23</v>
      </c>
      <c r="C43" s="13">
        <v>26</v>
      </c>
      <c r="D43" s="13">
        <v>25.7</v>
      </c>
      <c r="E43" s="13">
        <v>24.7</v>
      </c>
      <c r="F43" s="13">
        <v>24.3</v>
      </c>
      <c r="G43" s="13">
        <v>20.2</v>
      </c>
      <c r="H43" s="13">
        <v>15.5</v>
      </c>
      <c r="I43" s="13">
        <v>16.399999999999999</v>
      </c>
      <c r="J43" s="13">
        <v>16</v>
      </c>
      <c r="K43" s="13">
        <v>20.6</v>
      </c>
      <c r="L43" s="13">
        <v>22.6</v>
      </c>
      <c r="M43" s="13">
        <v>24.9</v>
      </c>
      <c r="N43" s="13">
        <v>26.4</v>
      </c>
    </row>
    <row r="44" spans="2:14" ht="15" customHeight="1">
      <c r="B44" s="14" t="s">
        <v>24</v>
      </c>
      <c r="C44" s="13">
        <v>25.3</v>
      </c>
      <c r="D44" s="13">
        <v>25.2</v>
      </c>
      <c r="E44" s="13">
        <v>24.2</v>
      </c>
      <c r="F44" s="13">
        <v>24.5</v>
      </c>
      <c r="G44" s="13">
        <v>20</v>
      </c>
      <c r="H44" s="13">
        <v>14.6</v>
      </c>
      <c r="I44" s="13">
        <v>15.6</v>
      </c>
      <c r="J44" s="13">
        <v>15.2</v>
      </c>
      <c r="K44" s="13">
        <v>20.3</v>
      </c>
      <c r="L44" s="13">
        <v>21.3</v>
      </c>
      <c r="M44" s="13">
        <v>24.3</v>
      </c>
      <c r="N44" s="13">
        <v>25.6</v>
      </c>
    </row>
    <row r="45" spans="2:14" ht="15" customHeight="1">
      <c r="B45" s="14" t="s">
        <v>25</v>
      </c>
      <c r="C45" s="13">
        <v>26.9</v>
      </c>
      <c r="D45" s="13">
        <v>25.9</v>
      </c>
      <c r="E45" s="13">
        <v>24.7</v>
      </c>
      <c r="F45" s="13">
        <v>24.9</v>
      </c>
      <c r="G45" s="13">
        <v>20.3</v>
      </c>
      <c r="H45" s="13">
        <v>15.9</v>
      </c>
      <c r="I45" s="13">
        <v>15.4</v>
      </c>
      <c r="J45" s="13">
        <v>15.3</v>
      </c>
      <c r="K45" s="13">
        <v>21.9</v>
      </c>
      <c r="L45" s="13">
        <v>23.5</v>
      </c>
      <c r="M45" s="13">
        <v>25.7</v>
      </c>
      <c r="N45" s="13">
        <v>27.3</v>
      </c>
    </row>
    <row r="46" spans="2:14" ht="15" customHeight="1">
      <c r="B46" s="14" t="s">
        <v>26</v>
      </c>
      <c r="C46" s="13">
        <v>28.1</v>
      </c>
      <c r="D46" s="13">
        <v>27.4</v>
      </c>
      <c r="E46" s="13">
        <v>26.9</v>
      </c>
      <c r="F46" s="13">
        <v>26.6</v>
      </c>
      <c r="G46" s="13">
        <v>23</v>
      </c>
      <c r="H46" s="13">
        <v>18.3</v>
      </c>
      <c r="I46" s="13">
        <v>19.100000000000001</v>
      </c>
      <c r="J46" s="13">
        <v>19.100000000000001</v>
      </c>
      <c r="K46" s="13">
        <v>24.5</v>
      </c>
      <c r="L46" s="13">
        <v>26.4</v>
      </c>
      <c r="M46" s="13">
        <v>27.8</v>
      </c>
      <c r="N46" s="13">
        <v>28.2</v>
      </c>
    </row>
    <row r="47" spans="2:14" ht="15" customHeight="1">
      <c r="B47" s="14" t="s">
        <v>27</v>
      </c>
      <c r="C47" s="13">
        <v>27.5</v>
      </c>
      <c r="D47" s="13">
        <v>26</v>
      </c>
      <c r="E47" s="13">
        <v>24.7</v>
      </c>
      <c r="F47" s="13">
        <v>25.8</v>
      </c>
      <c r="G47" s="13">
        <v>22.6</v>
      </c>
      <c r="H47" s="13">
        <v>17.2</v>
      </c>
      <c r="I47" s="13">
        <v>17.100000000000001</v>
      </c>
      <c r="J47" s="13">
        <v>18.600000000000001</v>
      </c>
      <c r="K47" s="13">
        <v>25.1</v>
      </c>
      <c r="L47" s="13">
        <v>25.7</v>
      </c>
      <c r="M47" s="13">
        <v>26.5</v>
      </c>
      <c r="N47" s="13">
        <v>28.1</v>
      </c>
    </row>
    <row r="48" spans="2:14" ht="15" customHeight="1">
      <c r="B48" s="14" t="s">
        <v>28</v>
      </c>
      <c r="C48" s="13">
        <v>25.5</v>
      </c>
      <c r="D48" s="13">
        <v>25.4</v>
      </c>
      <c r="E48" s="13">
        <v>24.9</v>
      </c>
      <c r="F48" s="13">
        <v>24.2</v>
      </c>
      <c r="G48" s="13">
        <v>20</v>
      </c>
      <c r="H48" s="13">
        <v>15.8</v>
      </c>
      <c r="I48" s="13">
        <v>17.399999999999999</v>
      </c>
      <c r="J48" s="13">
        <v>15.9</v>
      </c>
      <c r="K48" s="13">
        <v>20.6</v>
      </c>
      <c r="L48" s="13">
        <v>22.2</v>
      </c>
      <c r="M48" s="13">
        <v>25</v>
      </c>
      <c r="N48" s="13">
        <v>25.8</v>
      </c>
    </row>
    <row r="49" spans="1:14" ht="15" customHeight="1">
      <c r="B49" s="14" t="s">
        <v>29</v>
      </c>
      <c r="C49" s="13">
        <v>26.6</v>
      </c>
      <c r="D49" s="13">
        <v>26.1</v>
      </c>
      <c r="E49" s="13">
        <v>24.6</v>
      </c>
      <c r="F49" s="13">
        <v>25.6</v>
      </c>
      <c r="G49" s="13">
        <v>21.4</v>
      </c>
      <c r="H49" s="13">
        <v>15.7</v>
      </c>
      <c r="I49" s="13">
        <v>16.899999999999999</v>
      </c>
      <c r="J49" s="13">
        <v>16.3</v>
      </c>
      <c r="K49" s="13">
        <v>21.6</v>
      </c>
      <c r="L49" s="13">
        <v>23.2</v>
      </c>
      <c r="M49" s="13">
        <v>25.7</v>
      </c>
      <c r="N49" s="13">
        <v>27.2</v>
      </c>
    </row>
    <row r="50" spans="1:14" ht="15" customHeight="1">
      <c r="B50" s="14" t="s">
        <v>30</v>
      </c>
      <c r="C50" s="13">
        <v>23.8</v>
      </c>
      <c r="D50" s="13">
        <v>23.9</v>
      </c>
      <c r="E50" s="13">
        <v>24.5</v>
      </c>
      <c r="F50" s="13">
        <v>24.3</v>
      </c>
      <c r="G50" s="13">
        <v>20.9</v>
      </c>
      <c r="H50" s="13">
        <v>16.899999999999999</v>
      </c>
      <c r="I50" s="13">
        <v>18.600000000000001</v>
      </c>
      <c r="J50" s="13">
        <v>17.600000000000001</v>
      </c>
      <c r="K50" s="13">
        <v>20.9</v>
      </c>
      <c r="L50" s="13">
        <v>23.7</v>
      </c>
      <c r="M50" s="13">
        <v>24</v>
      </c>
      <c r="N50" s="13">
        <v>25.1</v>
      </c>
    </row>
    <row r="51" spans="1:14" ht="15" customHeight="1">
      <c r="B51" s="14" t="s">
        <v>31</v>
      </c>
      <c r="C51" s="13">
        <v>26.2</v>
      </c>
      <c r="D51" s="13">
        <v>26.2</v>
      </c>
      <c r="E51" s="13">
        <v>24.5</v>
      </c>
      <c r="F51" s="13">
        <v>25</v>
      </c>
      <c r="G51" s="13">
        <v>20.100000000000001</v>
      </c>
      <c r="H51" s="13">
        <v>14.7</v>
      </c>
      <c r="I51" s="13">
        <v>14.6</v>
      </c>
      <c r="J51" s="13">
        <v>14.6</v>
      </c>
      <c r="K51" s="13">
        <v>21.1</v>
      </c>
      <c r="L51" s="13">
        <v>22.2</v>
      </c>
      <c r="M51" s="13">
        <v>25.1</v>
      </c>
      <c r="N51" s="13">
        <v>26.3</v>
      </c>
    </row>
    <row r="52" spans="1:14" ht="15" customHeight="1">
      <c r="B52" s="14" t="s">
        <v>32</v>
      </c>
      <c r="C52" s="13">
        <v>28</v>
      </c>
      <c r="D52" s="13">
        <v>26.3</v>
      </c>
      <c r="E52" s="13">
        <v>25.5</v>
      </c>
      <c r="F52" s="13">
        <v>25.4</v>
      </c>
      <c r="G52" s="13">
        <v>21.4</v>
      </c>
      <c r="H52" s="13">
        <v>16.8</v>
      </c>
      <c r="I52" s="13">
        <v>16.899999999999999</v>
      </c>
      <c r="J52" s="13">
        <v>17.5</v>
      </c>
      <c r="K52" s="13">
        <v>22</v>
      </c>
      <c r="L52" s="13">
        <v>24.6</v>
      </c>
      <c r="M52" s="13">
        <v>26.2</v>
      </c>
      <c r="N52" s="13">
        <v>27.8</v>
      </c>
    </row>
    <row r="53" spans="1:14" ht="15" customHeight="1">
      <c r="B53" s="14" t="s">
        <v>33</v>
      </c>
      <c r="C53" s="13" t="s">
        <v>17</v>
      </c>
      <c r="D53" s="13" t="s">
        <v>17</v>
      </c>
      <c r="E53" s="13" t="s">
        <v>17</v>
      </c>
      <c r="F53" s="13" t="s">
        <v>17</v>
      </c>
      <c r="G53" s="13" t="s">
        <v>17</v>
      </c>
      <c r="H53" s="13" t="s">
        <v>17</v>
      </c>
      <c r="I53" s="13" t="s">
        <v>17</v>
      </c>
      <c r="J53" s="13" t="s">
        <v>17</v>
      </c>
      <c r="K53" s="13" t="s">
        <v>17</v>
      </c>
      <c r="L53" s="13" t="s">
        <v>17</v>
      </c>
      <c r="M53" s="13" t="s">
        <v>17</v>
      </c>
      <c r="N53" s="13" t="s">
        <v>17</v>
      </c>
    </row>
    <row r="54" spans="1:14" ht="15" customHeight="1">
      <c r="B54" s="14" t="s">
        <v>34</v>
      </c>
      <c r="C54" s="13">
        <v>25.2</v>
      </c>
      <c r="D54" s="13">
        <v>24.9</v>
      </c>
      <c r="E54" s="13">
        <v>25.4</v>
      </c>
      <c r="F54" s="13">
        <v>24.2</v>
      </c>
      <c r="G54" s="13">
        <v>20.6</v>
      </c>
      <c r="H54" s="13">
        <v>17</v>
      </c>
      <c r="I54" s="13">
        <v>18.8</v>
      </c>
      <c r="J54" s="13">
        <v>16.600000000000001</v>
      </c>
      <c r="K54" s="13">
        <v>20.8</v>
      </c>
      <c r="L54" s="13">
        <v>22.8</v>
      </c>
      <c r="M54" s="13">
        <v>24.8</v>
      </c>
      <c r="N54" s="13">
        <v>25.8</v>
      </c>
    </row>
    <row r="55" spans="1:14" ht="15" customHeight="1">
      <c r="B55" s="14" t="s">
        <v>35</v>
      </c>
      <c r="C55" s="13">
        <v>25.9</v>
      </c>
      <c r="D55" s="13">
        <v>26.7</v>
      </c>
      <c r="E55" s="13">
        <v>25.5</v>
      </c>
      <c r="F55" s="13">
        <v>25.8</v>
      </c>
      <c r="G55" s="13">
        <v>21.4</v>
      </c>
      <c r="H55" s="13">
        <v>16.899999999999999</v>
      </c>
      <c r="I55" s="13">
        <v>17.8</v>
      </c>
      <c r="J55" s="13">
        <v>17.100000000000001</v>
      </c>
      <c r="K55" s="13">
        <v>21.6</v>
      </c>
      <c r="L55" s="13">
        <v>23.6</v>
      </c>
      <c r="M55" s="13">
        <v>26.8</v>
      </c>
      <c r="N55" s="13">
        <v>27.4</v>
      </c>
    </row>
    <row r="56" spans="1:14" ht="15" customHeight="1">
      <c r="B56" s="14" t="s">
        <v>36</v>
      </c>
      <c r="C56" s="13">
        <v>26</v>
      </c>
      <c r="D56" s="13">
        <v>25.9</v>
      </c>
      <c r="E56" s="13">
        <v>24.4</v>
      </c>
      <c r="F56" s="13">
        <v>24.7</v>
      </c>
      <c r="G56" s="13">
        <v>19.8</v>
      </c>
      <c r="H56" s="13">
        <v>14.8</v>
      </c>
      <c r="I56" s="13">
        <v>15.3</v>
      </c>
      <c r="J56" s="13">
        <v>15.2</v>
      </c>
      <c r="K56" s="13">
        <v>20.9</v>
      </c>
      <c r="L56" s="13">
        <v>21.8</v>
      </c>
      <c r="M56" s="13">
        <v>24</v>
      </c>
      <c r="N56" s="13">
        <v>25.6</v>
      </c>
    </row>
    <row r="57" spans="1:14" ht="15" customHeight="1">
      <c r="B57" s="14" t="s">
        <v>37</v>
      </c>
      <c r="C57" s="13">
        <v>26.6</v>
      </c>
      <c r="D57" s="13">
        <v>25.9</v>
      </c>
      <c r="E57" s="13">
        <v>25.3</v>
      </c>
      <c r="F57" s="13">
        <v>25.3</v>
      </c>
      <c r="G57" s="13">
        <v>20.7</v>
      </c>
      <c r="H57" s="13">
        <v>16.7</v>
      </c>
      <c r="I57" s="13">
        <v>17.399999999999999</v>
      </c>
      <c r="J57" s="13">
        <v>17</v>
      </c>
      <c r="K57" s="13">
        <v>22.5</v>
      </c>
      <c r="L57" s="13">
        <v>23.7</v>
      </c>
      <c r="M57" s="13">
        <v>25.6</v>
      </c>
      <c r="N57" s="13">
        <v>27.4</v>
      </c>
    </row>
    <row r="58" spans="1:14" ht="15" customHeight="1">
      <c r="B58" s="14" t="s">
        <v>38</v>
      </c>
      <c r="C58" s="13">
        <v>26.2</v>
      </c>
      <c r="D58" s="13">
        <v>26</v>
      </c>
      <c r="E58" s="13">
        <v>24.7</v>
      </c>
      <c r="F58" s="13">
        <v>25.3</v>
      </c>
      <c r="G58" s="13">
        <v>21.2</v>
      </c>
      <c r="H58" s="13">
        <v>16</v>
      </c>
      <c r="I58" s="13">
        <v>17</v>
      </c>
      <c r="J58" s="13">
        <v>16.2</v>
      </c>
      <c r="K58" s="13">
        <v>21.2</v>
      </c>
      <c r="L58" s="13">
        <v>22.7</v>
      </c>
      <c r="M58" s="13">
        <v>25.2</v>
      </c>
      <c r="N58" s="13">
        <v>26.7</v>
      </c>
    </row>
    <row r="59" spans="1:14" s="8" customFormat="1" ht="3.75" customHeight="1">
      <c r="B59" s="15"/>
      <c r="C59" s="16"/>
      <c r="D59" s="17"/>
      <c r="E59" s="16"/>
      <c r="F59" s="17"/>
      <c r="G59" s="16"/>
      <c r="H59" s="17"/>
      <c r="I59" s="16"/>
      <c r="J59" s="17"/>
      <c r="K59" s="16"/>
      <c r="L59" s="17"/>
      <c r="M59" s="18"/>
      <c r="N59" s="19"/>
    </row>
    <row r="60" spans="1:14" s="8" customFormat="1" ht="5.0999999999999996" customHeight="1">
      <c r="B60" s="1"/>
      <c r="C60" s="20"/>
      <c r="D60" s="21"/>
      <c r="E60" s="20"/>
      <c r="F60" s="21"/>
      <c r="G60" s="20"/>
      <c r="H60" s="21"/>
      <c r="I60" s="20"/>
      <c r="J60" s="21"/>
      <c r="K60" s="20"/>
      <c r="L60" s="21"/>
      <c r="M60" s="20"/>
      <c r="N60" s="21"/>
    </row>
    <row r="61" spans="1:14" s="22" customFormat="1">
      <c r="A61" s="8"/>
      <c r="B61" s="21" t="s">
        <v>40</v>
      </c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</sheetData>
  <mergeCells count="4">
    <mergeCell ref="B4:B5"/>
    <mergeCell ref="C4:N4"/>
    <mergeCell ref="B33:B34"/>
    <mergeCell ref="C33:N33"/>
  </mergeCells>
  <conditionalFormatting sqref="C7:N7">
    <cfRule type="cellIs" dxfId="67" priority="68" stopIfTrue="1" operator="equal">
      <formula>"*"</formula>
    </cfRule>
  </conditionalFormatting>
  <conditionalFormatting sqref="C8:N8">
    <cfRule type="cellIs" dxfId="66" priority="67" stopIfTrue="1" operator="equal">
      <formula>"*"</formula>
    </cfRule>
  </conditionalFormatting>
  <conditionalFormatting sqref="E9:N9">
    <cfRule type="cellIs" dxfId="65" priority="66" stopIfTrue="1" operator="equal">
      <formula>"*"</formula>
    </cfRule>
  </conditionalFormatting>
  <conditionalFormatting sqref="D9">
    <cfRule type="cellIs" dxfId="64" priority="65" stopIfTrue="1" operator="equal">
      <formula>"*"</formula>
    </cfRule>
  </conditionalFormatting>
  <conditionalFormatting sqref="C9">
    <cfRule type="cellIs" dxfId="63" priority="64" stopIfTrue="1" operator="equal">
      <formula>"*"</formula>
    </cfRule>
  </conditionalFormatting>
  <conditionalFormatting sqref="C10:N10">
    <cfRule type="cellIs" dxfId="62" priority="63" stopIfTrue="1" operator="equal">
      <formula>"*"</formula>
    </cfRule>
  </conditionalFormatting>
  <conditionalFormatting sqref="C11:N11">
    <cfRule type="cellIs" dxfId="61" priority="62" stopIfTrue="1" operator="equal">
      <formula>"*"</formula>
    </cfRule>
  </conditionalFormatting>
  <conditionalFormatting sqref="E12:N12">
    <cfRule type="cellIs" dxfId="60" priority="61" stopIfTrue="1" operator="equal">
      <formula>"*"</formula>
    </cfRule>
  </conditionalFormatting>
  <conditionalFormatting sqref="D12">
    <cfRule type="cellIs" dxfId="59" priority="60" stopIfTrue="1" operator="equal">
      <formula>"*"</formula>
    </cfRule>
  </conditionalFormatting>
  <conditionalFormatting sqref="C12">
    <cfRule type="cellIs" dxfId="58" priority="59" stopIfTrue="1" operator="equal">
      <formula>"*"</formula>
    </cfRule>
  </conditionalFormatting>
  <conditionalFormatting sqref="C6:N6">
    <cfRule type="cellIs" dxfId="57" priority="35" stopIfTrue="1" operator="equal">
      <formula>"*"</formula>
    </cfRule>
  </conditionalFormatting>
  <conditionalFormatting sqref="C13:N13">
    <cfRule type="cellIs" dxfId="56" priority="58" stopIfTrue="1" operator="equal">
      <formula>"*"</formula>
    </cfRule>
  </conditionalFormatting>
  <conditionalFormatting sqref="C14:N14">
    <cfRule type="cellIs" dxfId="55" priority="57" stopIfTrue="1" operator="equal">
      <formula>"*"</formula>
    </cfRule>
  </conditionalFormatting>
  <conditionalFormatting sqref="C15:N15">
    <cfRule type="cellIs" dxfId="54" priority="56" stopIfTrue="1" operator="equal">
      <formula>"*"</formula>
    </cfRule>
  </conditionalFormatting>
  <conditionalFormatting sqref="C16:N16">
    <cfRule type="cellIs" dxfId="53" priority="55" stopIfTrue="1" operator="equal">
      <formula>"*"</formula>
    </cfRule>
  </conditionalFormatting>
  <conditionalFormatting sqref="C17:N17">
    <cfRule type="cellIs" dxfId="52" priority="54" stopIfTrue="1" operator="equal">
      <formula>"*"</formula>
    </cfRule>
  </conditionalFormatting>
  <conditionalFormatting sqref="C18:N18">
    <cfRule type="cellIs" dxfId="51" priority="53" stopIfTrue="1" operator="equal">
      <formula>"*"</formula>
    </cfRule>
  </conditionalFormatting>
  <conditionalFormatting sqref="C19:N19">
    <cfRule type="cellIs" dxfId="50" priority="52" stopIfTrue="1" operator="equal">
      <formula>"*"</formula>
    </cfRule>
  </conditionalFormatting>
  <conditionalFormatting sqref="C20:N20">
    <cfRule type="cellIs" dxfId="49" priority="51" stopIfTrue="1" operator="equal">
      <formula>"*"</formula>
    </cfRule>
  </conditionalFormatting>
  <conditionalFormatting sqref="C21:N21">
    <cfRule type="cellIs" dxfId="48" priority="50" stopIfTrue="1" operator="equal">
      <formula>"*"</formula>
    </cfRule>
  </conditionalFormatting>
  <conditionalFormatting sqref="C22:N22">
    <cfRule type="cellIs" dxfId="47" priority="49" stopIfTrue="1" operator="equal">
      <formula>"*"</formula>
    </cfRule>
  </conditionalFormatting>
  <conditionalFormatting sqref="C23:D23 F23:N23">
    <cfRule type="cellIs" dxfId="46" priority="48" stopIfTrue="1" operator="equal">
      <formula>"*"</formula>
    </cfRule>
  </conditionalFormatting>
  <conditionalFormatting sqref="E23">
    <cfRule type="cellIs" dxfId="45" priority="47" stopIfTrue="1" operator="equal">
      <formula>"*"</formula>
    </cfRule>
  </conditionalFormatting>
  <conditionalFormatting sqref="C24:N24">
    <cfRule type="cellIs" dxfId="44" priority="46" stopIfTrue="1" operator="equal">
      <formula>"*"</formula>
    </cfRule>
  </conditionalFormatting>
  <conditionalFormatting sqref="C25:N25">
    <cfRule type="cellIs" dxfId="43" priority="45" stopIfTrue="1" operator="equal">
      <formula>"*"</formula>
    </cfRule>
  </conditionalFormatting>
  <conditionalFormatting sqref="C26:N26">
    <cfRule type="cellIs" dxfId="42" priority="44" stopIfTrue="1" operator="equal">
      <formula>"*"</formula>
    </cfRule>
  </conditionalFormatting>
  <conditionalFormatting sqref="C27:N27">
    <cfRule type="cellIs" dxfId="41" priority="43" stopIfTrue="1" operator="equal">
      <formula>"*"</formula>
    </cfRule>
  </conditionalFormatting>
  <conditionalFormatting sqref="C28:N28">
    <cfRule type="cellIs" dxfId="40" priority="42" stopIfTrue="1" operator="equal">
      <formula>"*"</formula>
    </cfRule>
  </conditionalFormatting>
  <conditionalFormatting sqref="C29:N29 C31:N31">
    <cfRule type="cellIs" dxfId="39" priority="41" stopIfTrue="1" operator="equal">
      <formula>"*"</formula>
    </cfRule>
  </conditionalFormatting>
  <conditionalFormatting sqref="C8:N9">
    <cfRule type="cellIs" dxfId="38" priority="40" stopIfTrue="1" operator="equal">
      <formula>"*"</formula>
    </cfRule>
  </conditionalFormatting>
  <conditionalFormatting sqref="C12:N12">
    <cfRule type="cellIs" dxfId="37" priority="39" stopIfTrue="1" operator="equal">
      <formula>"*"</formula>
    </cfRule>
  </conditionalFormatting>
  <conditionalFormatting sqref="C12:N12">
    <cfRule type="cellIs" dxfId="36" priority="38" stopIfTrue="1" operator="equal">
      <formula>"*"</formula>
    </cfRule>
  </conditionalFormatting>
  <conditionalFormatting sqref="C24:N24">
    <cfRule type="cellIs" dxfId="35" priority="37" stopIfTrue="1" operator="equal">
      <formula>"*"</formula>
    </cfRule>
  </conditionalFormatting>
  <conditionalFormatting sqref="C24:N24">
    <cfRule type="cellIs" dxfId="34" priority="36" stopIfTrue="1" operator="equal">
      <formula>"*"</formula>
    </cfRule>
  </conditionalFormatting>
  <conditionalFormatting sqref="C35:N35">
    <cfRule type="cellIs" dxfId="33" priority="1" stopIfTrue="1" operator="equal">
      <formula>"*"</formula>
    </cfRule>
  </conditionalFormatting>
  <conditionalFormatting sqref="C36:N36">
    <cfRule type="cellIs" dxfId="32" priority="34" stopIfTrue="1" operator="equal">
      <formula>"*"</formula>
    </cfRule>
  </conditionalFormatting>
  <conditionalFormatting sqref="C37:N37">
    <cfRule type="cellIs" dxfId="31" priority="33" stopIfTrue="1" operator="equal">
      <formula>"*"</formula>
    </cfRule>
  </conditionalFormatting>
  <conditionalFormatting sqref="E38:N38">
    <cfRule type="cellIs" dxfId="30" priority="32" stopIfTrue="1" operator="equal">
      <formula>"*"</formula>
    </cfRule>
  </conditionalFormatting>
  <conditionalFormatting sqref="D38">
    <cfRule type="cellIs" dxfId="29" priority="31" stopIfTrue="1" operator="equal">
      <formula>"*"</formula>
    </cfRule>
  </conditionalFormatting>
  <conditionalFormatting sqref="C38">
    <cfRule type="cellIs" dxfId="28" priority="30" stopIfTrue="1" operator="equal">
      <formula>"*"</formula>
    </cfRule>
  </conditionalFormatting>
  <conditionalFormatting sqref="C39:N39">
    <cfRule type="cellIs" dxfId="27" priority="29" stopIfTrue="1" operator="equal">
      <formula>"*"</formula>
    </cfRule>
  </conditionalFormatting>
  <conditionalFormatting sqref="C40:N40">
    <cfRule type="cellIs" dxfId="26" priority="28" stopIfTrue="1" operator="equal">
      <formula>"*"</formula>
    </cfRule>
  </conditionalFormatting>
  <conditionalFormatting sqref="E41:N41">
    <cfRule type="cellIs" dxfId="25" priority="27" stopIfTrue="1" operator="equal">
      <formula>"*"</formula>
    </cfRule>
  </conditionalFormatting>
  <conditionalFormatting sqref="D41">
    <cfRule type="cellIs" dxfId="24" priority="26" stopIfTrue="1" operator="equal">
      <formula>"*"</formula>
    </cfRule>
  </conditionalFormatting>
  <conditionalFormatting sqref="C41">
    <cfRule type="cellIs" dxfId="23" priority="25" stopIfTrue="1" operator="equal">
      <formula>"*"</formula>
    </cfRule>
  </conditionalFormatting>
  <conditionalFormatting sqref="C42:N42">
    <cfRule type="cellIs" dxfId="22" priority="24" stopIfTrue="1" operator="equal">
      <formula>"*"</formula>
    </cfRule>
  </conditionalFormatting>
  <conditionalFormatting sqref="C43:N43">
    <cfRule type="cellIs" dxfId="21" priority="23" stopIfTrue="1" operator="equal">
      <formula>"*"</formula>
    </cfRule>
  </conditionalFormatting>
  <conditionalFormatting sqref="C44:N44">
    <cfRule type="cellIs" dxfId="20" priority="22" stopIfTrue="1" operator="equal">
      <formula>"*"</formula>
    </cfRule>
  </conditionalFormatting>
  <conditionalFormatting sqref="C45:N45">
    <cfRule type="cellIs" dxfId="19" priority="21" stopIfTrue="1" operator="equal">
      <formula>"*"</formula>
    </cfRule>
  </conditionalFormatting>
  <conditionalFormatting sqref="C46:N46">
    <cfRule type="cellIs" dxfId="18" priority="20" stopIfTrue="1" operator="equal">
      <formula>"*"</formula>
    </cfRule>
  </conditionalFormatting>
  <conditionalFormatting sqref="C47:N47">
    <cfRule type="cellIs" dxfId="17" priority="19" stopIfTrue="1" operator="equal">
      <formula>"*"</formula>
    </cfRule>
  </conditionalFormatting>
  <conditionalFormatting sqref="C48:N48">
    <cfRule type="cellIs" dxfId="16" priority="18" stopIfTrue="1" operator="equal">
      <formula>"*"</formula>
    </cfRule>
  </conditionalFormatting>
  <conditionalFormatting sqref="C49:N49">
    <cfRule type="cellIs" dxfId="15" priority="17" stopIfTrue="1" operator="equal">
      <formula>"*"</formula>
    </cfRule>
  </conditionalFormatting>
  <conditionalFormatting sqref="C50:N50">
    <cfRule type="cellIs" dxfId="14" priority="16" stopIfTrue="1" operator="equal">
      <formula>"*"</formula>
    </cfRule>
  </conditionalFormatting>
  <conditionalFormatting sqref="C51:N51">
    <cfRule type="cellIs" dxfId="13" priority="15" stopIfTrue="1" operator="equal">
      <formula>"*"</formula>
    </cfRule>
  </conditionalFormatting>
  <conditionalFormatting sqref="C52:D52 F52:N52">
    <cfRule type="cellIs" dxfId="12" priority="14" stopIfTrue="1" operator="equal">
      <formula>"*"</formula>
    </cfRule>
  </conditionalFormatting>
  <conditionalFormatting sqref="E52">
    <cfRule type="cellIs" dxfId="11" priority="13" stopIfTrue="1" operator="equal">
      <formula>"*"</formula>
    </cfRule>
  </conditionalFormatting>
  <conditionalFormatting sqref="C53:N53">
    <cfRule type="cellIs" dxfId="10" priority="12" stopIfTrue="1" operator="equal">
      <formula>"*"</formula>
    </cfRule>
  </conditionalFormatting>
  <conditionalFormatting sqref="C54:N54">
    <cfRule type="cellIs" dxfId="9" priority="11" stopIfTrue="1" operator="equal">
      <formula>"*"</formula>
    </cfRule>
  </conditionalFormatting>
  <conditionalFormatting sqref="C55:N55">
    <cfRule type="cellIs" dxfId="8" priority="10" stopIfTrue="1" operator="equal">
      <formula>"*"</formula>
    </cfRule>
  </conditionalFormatting>
  <conditionalFormatting sqref="C56:N56">
    <cfRule type="cellIs" dxfId="7" priority="9" stopIfTrue="1" operator="equal">
      <formula>"*"</formula>
    </cfRule>
  </conditionalFormatting>
  <conditionalFormatting sqref="C57:N57">
    <cfRule type="cellIs" dxfId="6" priority="8" stopIfTrue="1" operator="equal">
      <formula>"*"</formula>
    </cfRule>
  </conditionalFormatting>
  <conditionalFormatting sqref="C58:N58">
    <cfRule type="cellIs" dxfId="5" priority="7" stopIfTrue="1" operator="equal">
      <formula>"*"</formula>
    </cfRule>
  </conditionalFormatting>
  <conditionalFormatting sqref="C37:N38">
    <cfRule type="cellIs" dxfId="4" priority="6" stopIfTrue="1" operator="equal">
      <formula>"*"</formula>
    </cfRule>
  </conditionalFormatting>
  <conditionalFormatting sqref="C41:N41">
    <cfRule type="cellIs" dxfId="3" priority="5" stopIfTrue="1" operator="equal">
      <formula>"*"</formula>
    </cfRule>
  </conditionalFormatting>
  <conditionalFormatting sqref="C41:N41">
    <cfRule type="cellIs" dxfId="2" priority="4" stopIfTrue="1" operator="equal">
      <formula>"*"</formula>
    </cfRule>
  </conditionalFormatting>
  <conditionalFormatting sqref="C53:N53">
    <cfRule type="cellIs" dxfId="1" priority="3" stopIfTrue="1" operator="equal">
      <formula>"*"</formula>
    </cfRule>
  </conditionalFormatting>
  <conditionalFormatting sqref="C53:N53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2020-05-18T15:39:00Z</dcterms:created>
  <dcterms:modified xsi:type="dcterms:W3CDTF">2020-05-21T15:16:45Z</dcterms:modified>
</cp:coreProperties>
</file>